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ewDay/Dropbox/Mac (2)/Desktop/"/>
    </mc:Choice>
  </mc:AlternateContent>
  <xr:revisionPtr revIDLastSave="0" documentId="13_ncr:1_{0363D91A-F7B7-B54E-ADBB-C8E0333228A0}" xr6:coauthVersionLast="47" xr6:coauthVersionMax="47" xr10:uidLastSave="{00000000-0000-0000-0000-000000000000}"/>
  <bookViews>
    <workbookView xWindow="6600" yWindow="1720" windowWidth="40760" windowHeight="24660" activeTab="1" xr2:uid="{C37CC6CB-D255-E94C-A3F8-76FA9433AE44}"/>
  </bookViews>
  <sheets>
    <sheet name="NG-OY-1353 Data Input" sheetId="6" r:id="rId1"/>
    <sheet name="Example Data Input" sheetId="3" r:id="rId2"/>
    <sheet name="How to Sort Data in Syste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9" i="6" l="1"/>
  <c r="H249" i="6"/>
  <c r="K249" i="6"/>
  <c r="N249" i="6"/>
  <c r="Q249" i="6"/>
  <c r="U249" i="6"/>
  <c r="S249" i="6" s="1"/>
  <c r="E250" i="6"/>
  <c r="H250" i="6"/>
  <c r="K250" i="6"/>
  <c r="N250" i="6"/>
  <c r="Q250" i="6"/>
  <c r="U250" i="6"/>
  <c r="S250" i="6" s="1"/>
  <c r="E251" i="6"/>
  <c r="H251" i="6"/>
  <c r="K251" i="6"/>
  <c r="N251" i="6"/>
  <c r="Q251" i="6"/>
  <c r="E252" i="6"/>
  <c r="H252" i="6"/>
  <c r="K252" i="6"/>
  <c r="N252" i="6"/>
  <c r="Q252" i="6"/>
  <c r="U252" i="6"/>
  <c r="E253" i="6"/>
  <c r="H253" i="6"/>
  <c r="K253" i="6"/>
  <c r="N253" i="6"/>
  <c r="Q253" i="6"/>
  <c r="E254" i="6"/>
  <c r="H254" i="6"/>
  <c r="K254" i="6"/>
  <c r="N254" i="6"/>
  <c r="Q254" i="6"/>
  <c r="U254" i="6"/>
  <c r="E255" i="6"/>
  <c r="H255" i="6"/>
  <c r="K255" i="6"/>
  <c r="N255" i="6"/>
  <c r="Q255" i="6"/>
  <c r="E256" i="6"/>
  <c r="H256" i="6"/>
  <c r="K256" i="6"/>
  <c r="N256" i="6"/>
  <c r="U256" i="6" s="1"/>
  <c r="Q256" i="6"/>
  <c r="E257" i="6"/>
  <c r="H257" i="6"/>
  <c r="K257" i="6"/>
  <c r="N257" i="6"/>
  <c r="Q257" i="6"/>
  <c r="U257" i="6"/>
  <c r="E258" i="6"/>
  <c r="U258" i="6" s="1"/>
  <c r="S258" i="6" s="1"/>
  <c r="H258" i="6"/>
  <c r="K258" i="6"/>
  <c r="N258" i="6"/>
  <c r="Q258" i="6"/>
  <c r="E259" i="6"/>
  <c r="H259" i="6"/>
  <c r="K259" i="6"/>
  <c r="N259" i="6"/>
  <c r="Q259" i="6"/>
  <c r="S259" i="6"/>
  <c r="U259" i="6"/>
  <c r="E260" i="6"/>
  <c r="H260" i="6"/>
  <c r="K260" i="6"/>
  <c r="N260" i="6"/>
  <c r="Q260" i="6"/>
  <c r="E261" i="6"/>
  <c r="H261" i="6"/>
  <c r="K261" i="6"/>
  <c r="N261" i="6"/>
  <c r="Q261" i="6"/>
  <c r="U261" i="6"/>
  <c r="E262" i="6"/>
  <c r="H262" i="6"/>
  <c r="K262" i="6"/>
  <c r="N262" i="6"/>
  <c r="Q262" i="6"/>
  <c r="E263" i="6"/>
  <c r="H263" i="6"/>
  <c r="K263" i="6"/>
  <c r="N263" i="6"/>
  <c r="Q263" i="6"/>
  <c r="U263" i="6"/>
  <c r="E264" i="6"/>
  <c r="H264" i="6"/>
  <c r="K264" i="6"/>
  <c r="N264" i="6"/>
  <c r="Q264" i="6"/>
  <c r="U264" i="6"/>
  <c r="S264" i="6" s="1"/>
  <c r="E265" i="6"/>
  <c r="H265" i="6"/>
  <c r="K265" i="6"/>
  <c r="N265" i="6"/>
  <c r="Q265" i="6"/>
  <c r="U265" i="6"/>
  <c r="E266" i="6"/>
  <c r="H266" i="6"/>
  <c r="K266" i="6"/>
  <c r="N266" i="6"/>
  <c r="Q266" i="6"/>
  <c r="U266" i="6"/>
  <c r="S266" i="6" s="1"/>
  <c r="E267" i="6"/>
  <c r="H267" i="6"/>
  <c r="K267" i="6"/>
  <c r="N267" i="6"/>
  <c r="Q267" i="6"/>
  <c r="E268" i="6"/>
  <c r="H268" i="6"/>
  <c r="K268" i="6"/>
  <c r="N268" i="6"/>
  <c r="Q268" i="6"/>
  <c r="U268" i="6"/>
  <c r="E269" i="6"/>
  <c r="H269" i="6"/>
  <c r="K269" i="6"/>
  <c r="N269" i="6"/>
  <c r="Q269" i="6"/>
  <c r="E270" i="6"/>
  <c r="H270" i="6"/>
  <c r="K270" i="6"/>
  <c r="N270" i="6"/>
  <c r="Q270" i="6"/>
  <c r="U270" i="6"/>
  <c r="E271" i="6"/>
  <c r="H271" i="6"/>
  <c r="K271" i="6"/>
  <c r="N271" i="6"/>
  <c r="Q271" i="6"/>
  <c r="E272" i="6"/>
  <c r="H272" i="6"/>
  <c r="K272" i="6"/>
  <c r="N272" i="6"/>
  <c r="U272" i="6" s="1"/>
  <c r="Q272" i="6"/>
  <c r="E273" i="6"/>
  <c r="H273" i="6"/>
  <c r="K273" i="6"/>
  <c r="N273" i="6"/>
  <c r="U273" i="6" s="1"/>
  <c r="S273" i="6" s="1"/>
  <c r="Q273" i="6"/>
  <c r="E274" i="6"/>
  <c r="U274" i="6" s="1"/>
  <c r="H274" i="6"/>
  <c r="K274" i="6"/>
  <c r="N274" i="6"/>
  <c r="Q274" i="6"/>
  <c r="E275" i="6"/>
  <c r="H275" i="6"/>
  <c r="K275" i="6"/>
  <c r="N275" i="6"/>
  <c r="Q275" i="6"/>
  <c r="U275" i="6"/>
  <c r="S275" i="6" s="1"/>
  <c r="E276" i="6"/>
  <c r="U276" i="6" s="1"/>
  <c r="S276" i="6" s="1"/>
  <c r="H276" i="6"/>
  <c r="K276" i="6"/>
  <c r="N276" i="6"/>
  <c r="Q276" i="6"/>
  <c r="E277" i="6"/>
  <c r="H277" i="6"/>
  <c r="K277" i="6"/>
  <c r="N277" i="6"/>
  <c r="Q277" i="6"/>
  <c r="U277" i="6"/>
  <c r="E278" i="6"/>
  <c r="H278" i="6"/>
  <c r="K278" i="6"/>
  <c r="N278" i="6"/>
  <c r="Q278" i="6"/>
  <c r="E279" i="6"/>
  <c r="H279" i="6"/>
  <c r="K279" i="6"/>
  <c r="N279" i="6"/>
  <c r="Q279" i="6"/>
  <c r="U279" i="6"/>
  <c r="E280" i="6"/>
  <c r="H280" i="6"/>
  <c r="K280" i="6"/>
  <c r="N280" i="6"/>
  <c r="Q280" i="6"/>
  <c r="S280" i="6"/>
  <c r="U280" i="6"/>
  <c r="E281" i="6"/>
  <c r="H281" i="6"/>
  <c r="K281" i="6"/>
  <c r="N281" i="6"/>
  <c r="Q281" i="6"/>
  <c r="U281" i="6"/>
  <c r="E282" i="6"/>
  <c r="H282" i="6"/>
  <c r="K282" i="6"/>
  <c r="N282" i="6"/>
  <c r="Q282" i="6"/>
  <c r="U282" i="6"/>
  <c r="S282" i="6" s="1"/>
  <c r="E283" i="6"/>
  <c r="H283" i="6"/>
  <c r="K283" i="6"/>
  <c r="N283" i="6"/>
  <c r="Q283" i="6"/>
  <c r="E284" i="6"/>
  <c r="H284" i="6"/>
  <c r="K284" i="6"/>
  <c r="N284" i="6"/>
  <c r="Q284" i="6"/>
  <c r="U284" i="6"/>
  <c r="E285" i="6"/>
  <c r="H285" i="6"/>
  <c r="K285" i="6"/>
  <c r="N285" i="6"/>
  <c r="Q285" i="6"/>
  <c r="E286" i="6"/>
  <c r="H286" i="6"/>
  <c r="K286" i="6"/>
  <c r="N286" i="6"/>
  <c r="Q286" i="6"/>
  <c r="U286" i="6"/>
  <c r="E287" i="6"/>
  <c r="U287" i="6" s="1"/>
  <c r="S287" i="6" s="1"/>
  <c r="H287" i="6"/>
  <c r="K287" i="6"/>
  <c r="N287" i="6"/>
  <c r="Q287" i="6"/>
  <c r="E288" i="6"/>
  <c r="H288" i="6"/>
  <c r="K288" i="6"/>
  <c r="N288" i="6"/>
  <c r="U288" i="6" s="1"/>
  <c r="Q288" i="6"/>
  <c r="E289" i="6"/>
  <c r="H289" i="6"/>
  <c r="K289" i="6"/>
  <c r="N289" i="6"/>
  <c r="Q289" i="6"/>
  <c r="E290" i="6"/>
  <c r="U290" i="6" s="1"/>
  <c r="H290" i="6"/>
  <c r="K290" i="6"/>
  <c r="N290" i="6"/>
  <c r="Q290" i="6"/>
  <c r="E291" i="6"/>
  <c r="H291" i="6"/>
  <c r="K291" i="6"/>
  <c r="N291" i="6"/>
  <c r="Q291" i="6"/>
  <c r="U291" i="6"/>
  <c r="S291" i="6" s="1"/>
  <c r="E292" i="6"/>
  <c r="H292" i="6"/>
  <c r="K292" i="6"/>
  <c r="N292" i="6"/>
  <c r="Q292" i="6"/>
  <c r="E293" i="6"/>
  <c r="H293" i="6"/>
  <c r="K293" i="6"/>
  <c r="N293" i="6"/>
  <c r="Q293" i="6"/>
  <c r="U293" i="6"/>
  <c r="E294" i="6"/>
  <c r="H294" i="6"/>
  <c r="K294" i="6"/>
  <c r="N294" i="6"/>
  <c r="Q294" i="6"/>
  <c r="E295" i="6"/>
  <c r="H295" i="6"/>
  <c r="K295" i="6"/>
  <c r="N295" i="6"/>
  <c r="Q295" i="6"/>
  <c r="U295" i="6"/>
  <c r="E296" i="6"/>
  <c r="H296" i="6"/>
  <c r="K296" i="6"/>
  <c r="N296" i="6"/>
  <c r="Q296" i="6"/>
  <c r="U296" i="6"/>
  <c r="S296" i="6" s="1"/>
  <c r="E297" i="6"/>
  <c r="H297" i="6"/>
  <c r="K297" i="6"/>
  <c r="N297" i="6"/>
  <c r="Q297" i="6"/>
  <c r="U297" i="6"/>
  <c r="S297" i="6" s="1"/>
  <c r="E298" i="6"/>
  <c r="H298" i="6"/>
  <c r="K298" i="6"/>
  <c r="N298" i="6"/>
  <c r="Q298" i="6"/>
  <c r="U298" i="6"/>
  <c r="S298" i="6" s="1"/>
  <c r="E299" i="6"/>
  <c r="H299" i="6"/>
  <c r="K299" i="6"/>
  <c r="N299" i="6"/>
  <c r="Q299" i="6"/>
  <c r="E300" i="6"/>
  <c r="H300" i="6"/>
  <c r="K300" i="6"/>
  <c r="N300" i="6"/>
  <c r="Q300" i="6"/>
  <c r="U300" i="6"/>
  <c r="E301" i="6"/>
  <c r="H301" i="6"/>
  <c r="K301" i="6"/>
  <c r="N301" i="6"/>
  <c r="Q301" i="6"/>
  <c r="E302" i="6"/>
  <c r="H302" i="6"/>
  <c r="K302" i="6"/>
  <c r="N302" i="6"/>
  <c r="Q302" i="6"/>
  <c r="U302" i="6"/>
  <c r="E303" i="6"/>
  <c r="H303" i="6"/>
  <c r="K303" i="6"/>
  <c r="N303" i="6"/>
  <c r="Q303" i="6"/>
  <c r="E304" i="6"/>
  <c r="H304" i="6"/>
  <c r="K304" i="6"/>
  <c r="N304" i="6"/>
  <c r="U304" i="6" s="1"/>
  <c r="Q304" i="6"/>
  <c r="E305" i="6"/>
  <c r="H305" i="6"/>
  <c r="K305" i="6"/>
  <c r="N305" i="6"/>
  <c r="Q305" i="6"/>
  <c r="U305" i="6"/>
  <c r="S305" i="6" s="1"/>
  <c r="E306" i="6"/>
  <c r="U306" i="6" s="1"/>
  <c r="S306" i="6" s="1"/>
  <c r="H306" i="6"/>
  <c r="K306" i="6"/>
  <c r="N306" i="6"/>
  <c r="Q306" i="6"/>
  <c r="E307" i="6"/>
  <c r="H307" i="6"/>
  <c r="K307" i="6"/>
  <c r="N307" i="6"/>
  <c r="Q307" i="6"/>
  <c r="U307" i="6"/>
  <c r="S307" i="6" s="1"/>
  <c r="E308" i="6"/>
  <c r="U308" i="6" s="1"/>
  <c r="H308" i="6"/>
  <c r="K308" i="6"/>
  <c r="N308" i="6"/>
  <c r="Q308" i="6"/>
  <c r="E309" i="6"/>
  <c r="H309" i="6"/>
  <c r="K309" i="6"/>
  <c r="U309" i="6" s="1"/>
  <c r="N309" i="6"/>
  <c r="Q309" i="6"/>
  <c r="E310" i="6"/>
  <c r="H310" i="6"/>
  <c r="K310" i="6"/>
  <c r="N310" i="6"/>
  <c r="Q310" i="6"/>
  <c r="E311" i="6"/>
  <c r="H311" i="6"/>
  <c r="K311" i="6"/>
  <c r="N311" i="6"/>
  <c r="Q311" i="6"/>
  <c r="U311" i="6"/>
  <c r="E312" i="6"/>
  <c r="H312" i="6"/>
  <c r="K312" i="6"/>
  <c r="N312" i="6"/>
  <c r="Q312" i="6"/>
  <c r="U312" i="6"/>
  <c r="S312" i="6" s="1"/>
  <c r="E313" i="6"/>
  <c r="H313" i="6"/>
  <c r="K313" i="6"/>
  <c r="N313" i="6"/>
  <c r="Q313" i="6"/>
  <c r="U313" i="6"/>
  <c r="S313" i="6" s="1"/>
  <c r="E314" i="6"/>
  <c r="H314" i="6"/>
  <c r="K314" i="6"/>
  <c r="N314" i="6"/>
  <c r="Q314" i="6"/>
  <c r="U314" i="6"/>
  <c r="S314" i="6" s="1"/>
  <c r="E315" i="6"/>
  <c r="H315" i="6"/>
  <c r="K315" i="6"/>
  <c r="N315" i="6"/>
  <c r="Q315" i="6"/>
  <c r="E316" i="6"/>
  <c r="H316" i="6"/>
  <c r="K316" i="6"/>
  <c r="N316" i="6"/>
  <c r="Q316" i="6"/>
  <c r="U316" i="6"/>
  <c r="E317" i="6"/>
  <c r="U317" i="6" s="1"/>
  <c r="H317" i="6"/>
  <c r="K317" i="6"/>
  <c r="N317" i="6"/>
  <c r="Q317" i="6"/>
  <c r="E318" i="6"/>
  <c r="H318" i="6"/>
  <c r="K318" i="6"/>
  <c r="N318" i="6"/>
  <c r="U318" i="6" s="1"/>
  <c r="Q318" i="6"/>
  <c r="E319" i="6"/>
  <c r="H319" i="6"/>
  <c r="K319" i="6"/>
  <c r="N319" i="6"/>
  <c r="Q319" i="6"/>
  <c r="E320" i="6"/>
  <c r="H320" i="6"/>
  <c r="K320" i="6"/>
  <c r="N320" i="6"/>
  <c r="Q320" i="6"/>
  <c r="U320" i="6" s="1"/>
  <c r="E321" i="6"/>
  <c r="H321" i="6"/>
  <c r="K321" i="6"/>
  <c r="N321" i="6"/>
  <c r="Q321" i="6"/>
  <c r="U321" i="6"/>
  <c r="S321" i="6" s="1"/>
  <c r="E322" i="6"/>
  <c r="U322" i="6" s="1"/>
  <c r="S322" i="6" s="1"/>
  <c r="H322" i="6"/>
  <c r="K322" i="6"/>
  <c r="N322" i="6"/>
  <c r="Q322" i="6"/>
  <c r="E323" i="6"/>
  <c r="H323" i="6"/>
  <c r="K323" i="6"/>
  <c r="N323" i="6"/>
  <c r="Q323" i="6"/>
  <c r="U323" i="6"/>
  <c r="E324" i="6"/>
  <c r="H324" i="6"/>
  <c r="K324" i="6"/>
  <c r="N324" i="6"/>
  <c r="Q324" i="6"/>
  <c r="E325" i="6"/>
  <c r="H325" i="6"/>
  <c r="K325" i="6"/>
  <c r="U325" i="6" s="1"/>
  <c r="N325" i="6"/>
  <c r="Q325" i="6"/>
  <c r="E326" i="6"/>
  <c r="H326" i="6"/>
  <c r="K326" i="6"/>
  <c r="N326" i="6"/>
  <c r="Q326" i="6"/>
  <c r="E327" i="6"/>
  <c r="H327" i="6"/>
  <c r="K327" i="6"/>
  <c r="N327" i="6"/>
  <c r="Q327" i="6"/>
  <c r="U327" i="6" s="1"/>
  <c r="E328" i="6"/>
  <c r="H328" i="6"/>
  <c r="K328" i="6"/>
  <c r="U328" i="6" s="1"/>
  <c r="S328" i="6" s="1"/>
  <c r="N328" i="6"/>
  <c r="Q328" i="6"/>
  <c r="E329" i="6"/>
  <c r="H329" i="6"/>
  <c r="K329" i="6"/>
  <c r="N329" i="6"/>
  <c r="Q329" i="6"/>
  <c r="U329" i="6"/>
  <c r="E330" i="6"/>
  <c r="H330" i="6"/>
  <c r="K330" i="6"/>
  <c r="N330" i="6"/>
  <c r="Q330" i="6"/>
  <c r="U330" i="6"/>
  <c r="S330" i="6" s="1"/>
  <c r="E331" i="6"/>
  <c r="U331" i="6" s="1"/>
  <c r="S331" i="6" s="1"/>
  <c r="H331" i="6"/>
  <c r="K331" i="6"/>
  <c r="N331" i="6"/>
  <c r="Q331" i="6"/>
  <c r="E332" i="6"/>
  <c r="H332" i="6"/>
  <c r="K332" i="6"/>
  <c r="N332" i="6"/>
  <c r="Q332" i="6"/>
  <c r="U332" i="6"/>
  <c r="E333" i="6"/>
  <c r="H333" i="6"/>
  <c r="K333" i="6"/>
  <c r="N333" i="6"/>
  <c r="Q333" i="6"/>
  <c r="E334" i="6"/>
  <c r="H334" i="6"/>
  <c r="K334" i="6"/>
  <c r="N334" i="6"/>
  <c r="U334" i="6" s="1"/>
  <c r="Q334" i="6"/>
  <c r="E335" i="6"/>
  <c r="H335" i="6"/>
  <c r="K335" i="6"/>
  <c r="N335" i="6"/>
  <c r="Q335" i="6"/>
  <c r="E336" i="6"/>
  <c r="H336" i="6"/>
  <c r="K336" i="6"/>
  <c r="N336" i="6"/>
  <c r="Q336" i="6"/>
  <c r="U336" i="6" s="1"/>
  <c r="E337" i="6"/>
  <c r="H337" i="6"/>
  <c r="K337" i="6"/>
  <c r="N337" i="6"/>
  <c r="Q337" i="6"/>
  <c r="U337" i="6"/>
  <c r="E338" i="6"/>
  <c r="U338" i="6" s="1"/>
  <c r="S338" i="6" s="1"/>
  <c r="H338" i="6"/>
  <c r="K338" i="6"/>
  <c r="N338" i="6"/>
  <c r="Q338" i="6"/>
  <c r="E339" i="6"/>
  <c r="H339" i="6"/>
  <c r="K339" i="6"/>
  <c r="N339" i="6"/>
  <c r="Q339" i="6"/>
  <c r="U339" i="6"/>
  <c r="S339" i="6" s="1"/>
  <c r="E340" i="6"/>
  <c r="H340" i="6"/>
  <c r="K340" i="6"/>
  <c r="N340" i="6"/>
  <c r="Q340" i="6"/>
  <c r="E341" i="6"/>
  <c r="H341" i="6"/>
  <c r="U341" i="6" s="1"/>
  <c r="K341" i="6"/>
  <c r="N341" i="6"/>
  <c r="Q341" i="6"/>
  <c r="E342" i="6"/>
  <c r="H342" i="6"/>
  <c r="K342" i="6"/>
  <c r="N342" i="6"/>
  <c r="Q342" i="6"/>
  <c r="E343" i="6"/>
  <c r="H343" i="6"/>
  <c r="K343" i="6"/>
  <c r="N343" i="6"/>
  <c r="Q343" i="6"/>
  <c r="U343" i="6" s="1"/>
  <c r="E344" i="6"/>
  <c r="H344" i="6"/>
  <c r="K344" i="6"/>
  <c r="N344" i="6"/>
  <c r="Q344" i="6"/>
  <c r="U344" i="6"/>
  <c r="S344" i="6" s="1"/>
  <c r="E345" i="6"/>
  <c r="H345" i="6"/>
  <c r="K345" i="6"/>
  <c r="N345" i="6"/>
  <c r="Q345" i="6"/>
  <c r="U345" i="6"/>
  <c r="E346" i="6"/>
  <c r="H346" i="6"/>
  <c r="K346" i="6"/>
  <c r="N346" i="6"/>
  <c r="Q346" i="6"/>
  <c r="U346" i="6"/>
  <c r="S346" i="6" s="1"/>
  <c r="E347" i="6"/>
  <c r="H347" i="6"/>
  <c r="K347" i="6"/>
  <c r="N347" i="6"/>
  <c r="Q347" i="6"/>
  <c r="E348" i="6"/>
  <c r="H348" i="6"/>
  <c r="K348" i="6"/>
  <c r="N348" i="6"/>
  <c r="Q348" i="6"/>
  <c r="U348" i="6"/>
  <c r="E349" i="6"/>
  <c r="H349" i="6"/>
  <c r="K349" i="6"/>
  <c r="N349" i="6"/>
  <c r="Q349" i="6"/>
  <c r="E350" i="6"/>
  <c r="H350" i="6"/>
  <c r="K350" i="6"/>
  <c r="U350" i="6" s="1"/>
  <c r="N350" i="6"/>
  <c r="Q350" i="6"/>
  <c r="E351" i="6"/>
  <c r="U351" i="6" s="1"/>
  <c r="S351" i="6" s="1"/>
  <c r="H351" i="6"/>
  <c r="K351" i="6"/>
  <c r="N351" i="6"/>
  <c r="Q351" i="6"/>
  <c r="E352" i="6"/>
  <c r="H352" i="6"/>
  <c r="K352" i="6"/>
  <c r="N352" i="6"/>
  <c r="Q352" i="6"/>
  <c r="U352" i="6" s="1"/>
  <c r="E353" i="6"/>
  <c r="H353" i="6"/>
  <c r="K353" i="6"/>
  <c r="N353" i="6"/>
  <c r="Q353" i="6"/>
  <c r="E354" i="6"/>
  <c r="U354" i="6" s="1"/>
  <c r="H354" i="6"/>
  <c r="K354" i="6"/>
  <c r="N354" i="6"/>
  <c r="Q354" i="6"/>
  <c r="E355" i="6"/>
  <c r="H355" i="6"/>
  <c r="K355" i="6"/>
  <c r="N355" i="6"/>
  <c r="Q355" i="6"/>
  <c r="U355" i="6"/>
  <c r="S355" i="6" s="1"/>
  <c r="E356" i="6"/>
  <c r="H356" i="6"/>
  <c r="K356" i="6"/>
  <c r="N356" i="6"/>
  <c r="Q356" i="6"/>
  <c r="E357" i="6"/>
  <c r="H357" i="6"/>
  <c r="U357" i="6" s="1"/>
  <c r="K357" i="6"/>
  <c r="N357" i="6"/>
  <c r="Q357" i="6"/>
  <c r="E358" i="6"/>
  <c r="H358" i="6"/>
  <c r="K358" i="6"/>
  <c r="N358" i="6"/>
  <c r="Q358" i="6"/>
  <c r="E359" i="6"/>
  <c r="H359" i="6"/>
  <c r="K359" i="6"/>
  <c r="N359" i="6"/>
  <c r="Q359" i="6"/>
  <c r="U359" i="6" s="1"/>
  <c r="E360" i="6"/>
  <c r="H360" i="6"/>
  <c r="K360" i="6"/>
  <c r="N360" i="6"/>
  <c r="Q360" i="6"/>
  <c r="U360" i="6"/>
  <c r="S360" i="6" s="1"/>
  <c r="E361" i="6"/>
  <c r="H361" i="6"/>
  <c r="K361" i="6"/>
  <c r="N361" i="6"/>
  <c r="Q361" i="6"/>
  <c r="U361" i="6"/>
  <c r="S361" i="6" s="1"/>
  <c r="E362" i="6"/>
  <c r="H362" i="6"/>
  <c r="K362" i="6"/>
  <c r="N362" i="6"/>
  <c r="Q362" i="6"/>
  <c r="S362" i="6"/>
  <c r="U362" i="6"/>
  <c r="E363" i="6"/>
  <c r="H363" i="6"/>
  <c r="K363" i="6"/>
  <c r="N363" i="6"/>
  <c r="Q363" i="6"/>
  <c r="E364" i="6"/>
  <c r="H364" i="6"/>
  <c r="K364" i="6"/>
  <c r="N364" i="6"/>
  <c r="Q364" i="6"/>
  <c r="U364" i="6"/>
  <c r="E365" i="6"/>
  <c r="H365" i="6"/>
  <c r="K365" i="6"/>
  <c r="N365" i="6"/>
  <c r="Q365" i="6"/>
  <c r="E366" i="6"/>
  <c r="H366" i="6"/>
  <c r="K366" i="6"/>
  <c r="U366" i="6" s="1"/>
  <c r="N366" i="6"/>
  <c r="Q366" i="6"/>
  <c r="E367" i="6"/>
  <c r="H367" i="6"/>
  <c r="K367" i="6"/>
  <c r="N367" i="6"/>
  <c r="Q367" i="6"/>
  <c r="E368" i="6"/>
  <c r="H368" i="6"/>
  <c r="K368" i="6"/>
  <c r="N368" i="6"/>
  <c r="Q368" i="6"/>
  <c r="U368" i="6" s="1"/>
  <c r="E369" i="6"/>
  <c r="H369" i="6"/>
  <c r="K369" i="6"/>
  <c r="N369" i="6"/>
  <c r="Q369" i="6"/>
  <c r="U369" i="6"/>
  <c r="S369" i="6" s="1"/>
  <c r="E370" i="6"/>
  <c r="U370" i="6" s="1"/>
  <c r="S370" i="6" s="1"/>
  <c r="H370" i="6"/>
  <c r="K370" i="6"/>
  <c r="N370" i="6"/>
  <c r="Q370" i="6"/>
  <c r="E371" i="6"/>
  <c r="H371" i="6"/>
  <c r="K371" i="6"/>
  <c r="N371" i="6"/>
  <c r="Q371" i="6"/>
  <c r="U371" i="6"/>
  <c r="E372" i="6"/>
  <c r="H372" i="6"/>
  <c r="K372" i="6"/>
  <c r="N372" i="6"/>
  <c r="Q372" i="6"/>
  <c r="E373" i="6"/>
  <c r="H373" i="6"/>
  <c r="U373" i="6" s="1"/>
  <c r="K373" i="6"/>
  <c r="N373" i="6"/>
  <c r="Q373" i="6"/>
  <c r="E374" i="6"/>
  <c r="H374" i="6"/>
  <c r="K374" i="6"/>
  <c r="N374" i="6"/>
  <c r="Q374" i="6"/>
  <c r="E375" i="6"/>
  <c r="H375" i="6"/>
  <c r="K375" i="6"/>
  <c r="N375" i="6"/>
  <c r="Q375" i="6"/>
  <c r="U375" i="6" s="1"/>
  <c r="E376" i="6"/>
  <c r="H376" i="6"/>
  <c r="K376" i="6"/>
  <c r="U376" i="6" s="1"/>
  <c r="S376" i="6" s="1"/>
  <c r="N376" i="6"/>
  <c r="Q376" i="6"/>
  <c r="E377" i="6"/>
  <c r="H377" i="6"/>
  <c r="K377" i="6"/>
  <c r="N377" i="6"/>
  <c r="Q377" i="6"/>
  <c r="U377" i="6"/>
  <c r="E378" i="6"/>
  <c r="H378" i="6"/>
  <c r="K378" i="6"/>
  <c r="N378" i="6"/>
  <c r="Q378" i="6"/>
  <c r="U378" i="6"/>
  <c r="S378" i="6" s="1"/>
  <c r="E379" i="6"/>
  <c r="H379" i="6"/>
  <c r="K379" i="6"/>
  <c r="N379" i="6"/>
  <c r="Q379" i="6"/>
  <c r="E380" i="6"/>
  <c r="H380" i="6"/>
  <c r="K380" i="6"/>
  <c r="N380" i="6"/>
  <c r="Q380" i="6"/>
  <c r="U380" i="6"/>
  <c r="E381" i="6"/>
  <c r="H381" i="6"/>
  <c r="K381" i="6"/>
  <c r="N381" i="6"/>
  <c r="Q381" i="6"/>
  <c r="E382" i="6"/>
  <c r="H382" i="6"/>
  <c r="K382" i="6"/>
  <c r="U382" i="6" s="1"/>
  <c r="N382" i="6"/>
  <c r="Q382" i="6"/>
  <c r="E383" i="6"/>
  <c r="H383" i="6"/>
  <c r="K383" i="6"/>
  <c r="N383" i="6"/>
  <c r="Q383" i="6"/>
  <c r="E384" i="6"/>
  <c r="H384" i="6"/>
  <c r="K384" i="6"/>
  <c r="N384" i="6"/>
  <c r="Q384" i="6"/>
  <c r="U384" i="6" s="1"/>
  <c r="E385" i="6"/>
  <c r="H385" i="6"/>
  <c r="K385" i="6"/>
  <c r="N385" i="6"/>
  <c r="Q385" i="6"/>
  <c r="U385" i="6"/>
  <c r="S385" i="6" s="1"/>
  <c r="E386" i="6"/>
  <c r="U386" i="6" s="1"/>
  <c r="S386" i="6" s="1"/>
  <c r="H386" i="6"/>
  <c r="K386" i="6"/>
  <c r="N386" i="6"/>
  <c r="Q386" i="6"/>
  <c r="E387" i="6"/>
  <c r="H387" i="6"/>
  <c r="K387" i="6"/>
  <c r="N387" i="6"/>
  <c r="Q387" i="6"/>
  <c r="U387" i="6"/>
  <c r="S387" i="6" s="1"/>
  <c r="E388" i="6"/>
  <c r="H388" i="6"/>
  <c r="K388" i="6"/>
  <c r="N388" i="6"/>
  <c r="Q388" i="6"/>
  <c r="E389" i="6"/>
  <c r="H389" i="6"/>
  <c r="U389" i="6" s="1"/>
  <c r="K389" i="6"/>
  <c r="N389" i="6"/>
  <c r="Q389" i="6"/>
  <c r="E390" i="6"/>
  <c r="H390" i="6"/>
  <c r="K390" i="6"/>
  <c r="N390" i="6"/>
  <c r="Q390" i="6"/>
  <c r="E391" i="6"/>
  <c r="H391" i="6"/>
  <c r="K391" i="6"/>
  <c r="N391" i="6"/>
  <c r="U391" i="6" s="1"/>
  <c r="Q391" i="6"/>
  <c r="E392" i="6"/>
  <c r="H392" i="6"/>
  <c r="K392" i="6"/>
  <c r="U392" i="6" s="1"/>
  <c r="S392" i="6" s="1"/>
  <c r="N392" i="6"/>
  <c r="Q392" i="6"/>
  <c r="E393" i="6"/>
  <c r="H393" i="6"/>
  <c r="K393" i="6"/>
  <c r="N393" i="6"/>
  <c r="Q393" i="6"/>
  <c r="U393" i="6"/>
  <c r="E394" i="6"/>
  <c r="H394" i="6"/>
  <c r="K394" i="6"/>
  <c r="N394" i="6"/>
  <c r="Q394" i="6"/>
  <c r="S394" i="6"/>
  <c r="U394" i="6"/>
  <c r="E395" i="6"/>
  <c r="U395" i="6" s="1"/>
  <c r="H395" i="6"/>
  <c r="K395" i="6"/>
  <c r="N395" i="6"/>
  <c r="Q395" i="6"/>
  <c r="E396" i="6"/>
  <c r="H396" i="6"/>
  <c r="K396" i="6"/>
  <c r="N396" i="6"/>
  <c r="Q396" i="6"/>
  <c r="U396" i="6"/>
  <c r="E397" i="6"/>
  <c r="H397" i="6"/>
  <c r="K397" i="6"/>
  <c r="N397" i="6"/>
  <c r="Q397" i="6"/>
  <c r="E398" i="6"/>
  <c r="H398" i="6"/>
  <c r="K398" i="6"/>
  <c r="U398" i="6" s="1"/>
  <c r="N398" i="6"/>
  <c r="Q398" i="6"/>
  <c r="E399" i="6"/>
  <c r="H399" i="6"/>
  <c r="K399" i="6"/>
  <c r="N399" i="6"/>
  <c r="Q399" i="6"/>
  <c r="E400" i="6"/>
  <c r="H400" i="6"/>
  <c r="K400" i="6"/>
  <c r="N400" i="6"/>
  <c r="Q400" i="6"/>
  <c r="U400" i="6" s="1"/>
  <c r="E401" i="6"/>
  <c r="H401" i="6"/>
  <c r="K401" i="6"/>
  <c r="N401" i="6"/>
  <c r="Q401" i="6"/>
  <c r="E402" i="6"/>
  <c r="U402" i="6" s="1"/>
  <c r="H402" i="6"/>
  <c r="K402" i="6"/>
  <c r="N402" i="6"/>
  <c r="Q402" i="6"/>
  <c r="E403" i="6"/>
  <c r="H403" i="6"/>
  <c r="K403" i="6"/>
  <c r="N403" i="6"/>
  <c r="Q403" i="6"/>
  <c r="S403" i="6"/>
  <c r="U403" i="6"/>
  <c r="E404" i="6"/>
  <c r="U404" i="6" s="1"/>
  <c r="H404" i="6"/>
  <c r="K404" i="6"/>
  <c r="N404" i="6"/>
  <c r="Q404" i="6"/>
  <c r="E405" i="6"/>
  <c r="U405" i="6" s="1"/>
  <c r="H405" i="6"/>
  <c r="K405" i="6"/>
  <c r="N405" i="6"/>
  <c r="Q405" i="6"/>
  <c r="E406" i="6"/>
  <c r="H406" i="6"/>
  <c r="K406" i="6"/>
  <c r="N406" i="6"/>
  <c r="Q406" i="6"/>
  <c r="E407" i="6"/>
  <c r="H407" i="6"/>
  <c r="K407" i="6"/>
  <c r="N407" i="6"/>
  <c r="U407" i="6" s="1"/>
  <c r="Q407" i="6"/>
  <c r="E408" i="6"/>
  <c r="H408" i="6"/>
  <c r="K408" i="6"/>
  <c r="N408" i="6"/>
  <c r="Q408" i="6"/>
  <c r="U408" i="6" s="1"/>
  <c r="S408" i="6" s="1"/>
  <c r="E409" i="6"/>
  <c r="H409" i="6"/>
  <c r="K409" i="6"/>
  <c r="N409" i="6"/>
  <c r="Q409" i="6"/>
  <c r="U409" i="6"/>
  <c r="S409" i="6" s="1"/>
  <c r="E410" i="6"/>
  <c r="H410" i="6"/>
  <c r="K410" i="6"/>
  <c r="N410" i="6"/>
  <c r="Q410" i="6"/>
  <c r="U410" i="6"/>
  <c r="S410" i="6" s="1"/>
  <c r="E411" i="6"/>
  <c r="H411" i="6"/>
  <c r="K411" i="6"/>
  <c r="N411" i="6"/>
  <c r="Q411" i="6"/>
  <c r="E412" i="6"/>
  <c r="H412" i="6"/>
  <c r="K412" i="6"/>
  <c r="N412" i="6"/>
  <c r="Q412" i="6"/>
  <c r="U412" i="6"/>
  <c r="E413" i="6"/>
  <c r="H413" i="6"/>
  <c r="K413" i="6"/>
  <c r="N413" i="6"/>
  <c r="Q413" i="6"/>
  <c r="E414" i="6"/>
  <c r="H414" i="6"/>
  <c r="K414" i="6"/>
  <c r="U414" i="6" s="1"/>
  <c r="N414" i="6"/>
  <c r="Q414" i="6"/>
  <c r="E415" i="6"/>
  <c r="H415" i="6"/>
  <c r="K415" i="6"/>
  <c r="N415" i="6"/>
  <c r="Q415" i="6"/>
  <c r="E416" i="6"/>
  <c r="H416" i="6"/>
  <c r="K416" i="6"/>
  <c r="N416" i="6"/>
  <c r="Q416" i="6"/>
  <c r="U416" i="6" s="1"/>
  <c r="E417" i="6"/>
  <c r="H417" i="6"/>
  <c r="K417" i="6"/>
  <c r="N417" i="6"/>
  <c r="Q417" i="6"/>
  <c r="U417" i="6"/>
  <c r="S417" i="6" s="1"/>
  <c r="E418" i="6"/>
  <c r="U418" i="6" s="1"/>
  <c r="S418" i="6" s="1"/>
  <c r="H418" i="6"/>
  <c r="K418" i="6"/>
  <c r="N418" i="6"/>
  <c r="Q418" i="6"/>
  <c r="E419" i="6"/>
  <c r="H419" i="6"/>
  <c r="K419" i="6"/>
  <c r="N419" i="6"/>
  <c r="Q419" i="6"/>
  <c r="U419" i="6"/>
  <c r="E420" i="6"/>
  <c r="U420" i="6" s="1"/>
  <c r="S420" i="6" s="1"/>
  <c r="H420" i="6"/>
  <c r="K420" i="6"/>
  <c r="N420" i="6"/>
  <c r="Q420" i="6"/>
  <c r="E421" i="6"/>
  <c r="U421" i="6" s="1"/>
  <c r="S421" i="6" s="1"/>
  <c r="H421" i="6"/>
  <c r="K421" i="6"/>
  <c r="N421" i="6"/>
  <c r="Q421" i="6"/>
  <c r="E422" i="6"/>
  <c r="H422" i="6"/>
  <c r="K422" i="6"/>
  <c r="N422" i="6"/>
  <c r="Q422" i="6"/>
  <c r="E423" i="6"/>
  <c r="H423" i="6"/>
  <c r="K423" i="6"/>
  <c r="N423" i="6"/>
  <c r="U423" i="6" s="1"/>
  <c r="Q423" i="6"/>
  <c r="E424" i="6"/>
  <c r="H424" i="6"/>
  <c r="K424" i="6"/>
  <c r="U424" i="6" s="1"/>
  <c r="S424" i="6" s="1"/>
  <c r="N424" i="6"/>
  <c r="Q424" i="6"/>
  <c r="E425" i="6"/>
  <c r="H425" i="6"/>
  <c r="K425" i="6"/>
  <c r="N425" i="6"/>
  <c r="Q425" i="6"/>
  <c r="U425" i="6"/>
  <c r="E426" i="6"/>
  <c r="H426" i="6"/>
  <c r="K426" i="6"/>
  <c r="N426" i="6"/>
  <c r="Q426" i="6"/>
  <c r="U426" i="6" s="1"/>
  <c r="S426" i="6"/>
  <c r="E427" i="6"/>
  <c r="H427" i="6"/>
  <c r="K427" i="6"/>
  <c r="N427" i="6"/>
  <c r="Q427" i="6"/>
  <c r="E428" i="6"/>
  <c r="H428" i="6"/>
  <c r="K428" i="6"/>
  <c r="N428" i="6"/>
  <c r="Q428" i="6"/>
  <c r="U428" i="6"/>
  <c r="E429" i="6"/>
  <c r="H429" i="6"/>
  <c r="K429" i="6"/>
  <c r="N429" i="6"/>
  <c r="Q429" i="6"/>
  <c r="E430" i="6"/>
  <c r="H430" i="6"/>
  <c r="K430" i="6"/>
  <c r="U430" i="6" s="1"/>
  <c r="N430" i="6"/>
  <c r="Q430" i="6"/>
  <c r="E431" i="6"/>
  <c r="H431" i="6"/>
  <c r="K431" i="6"/>
  <c r="N431" i="6"/>
  <c r="Q431" i="6"/>
  <c r="E432" i="6"/>
  <c r="H432" i="6"/>
  <c r="K432" i="6"/>
  <c r="N432" i="6"/>
  <c r="Q432" i="6"/>
  <c r="U432" i="6" s="1"/>
  <c r="E433" i="6"/>
  <c r="H433" i="6"/>
  <c r="K433" i="6"/>
  <c r="N433" i="6"/>
  <c r="Q433" i="6"/>
  <c r="U433" i="6"/>
  <c r="S433" i="6" s="1"/>
  <c r="E434" i="6"/>
  <c r="U434" i="6" s="1"/>
  <c r="S434" i="6" s="1"/>
  <c r="H434" i="6"/>
  <c r="K434" i="6"/>
  <c r="N434" i="6"/>
  <c r="Q434" i="6"/>
  <c r="E435" i="6"/>
  <c r="H435" i="6"/>
  <c r="K435" i="6"/>
  <c r="N435" i="6"/>
  <c r="Q435" i="6"/>
  <c r="U435" i="6"/>
  <c r="S435" i="6" s="1"/>
  <c r="E436" i="6"/>
  <c r="H436" i="6"/>
  <c r="K436" i="6"/>
  <c r="N436" i="6"/>
  <c r="Q436" i="6"/>
  <c r="E437" i="6"/>
  <c r="U437" i="6" s="1"/>
  <c r="H437" i="6"/>
  <c r="K437" i="6"/>
  <c r="N437" i="6"/>
  <c r="Q437" i="6"/>
  <c r="E438" i="6"/>
  <c r="U438" i="6" s="1"/>
  <c r="S438" i="6" s="1"/>
  <c r="H438" i="6"/>
  <c r="K438" i="6"/>
  <c r="N438" i="6"/>
  <c r="Q438" i="6"/>
  <c r="E439" i="6"/>
  <c r="H439" i="6"/>
  <c r="K439" i="6"/>
  <c r="N439" i="6"/>
  <c r="U439" i="6" s="1"/>
  <c r="Q439" i="6"/>
  <c r="E440" i="6"/>
  <c r="H440" i="6"/>
  <c r="K440" i="6"/>
  <c r="N440" i="6"/>
  <c r="Q440" i="6"/>
  <c r="U440" i="6"/>
  <c r="S440" i="6" s="1"/>
  <c r="E441" i="6"/>
  <c r="H441" i="6"/>
  <c r="K441" i="6"/>
  <c r="N441" i="6"/>
  <c r="Q441" i="6"/>
  <c r="U441" i="6"/>
  <c r="E442" i="6"/>
  <c r="H442" i="6"/>
  <c r="K442" i="6"/>
  <c r="N442" i="6"/>
  <c r="Q442" i="6"/>
  <c r="U442" i="6"/>
  <c r="S442" i="6" s="1"/>
  <c r="E443" i="6"/>
  <c r="H443" i="6"/>
  <c r="K443" i="6"/>
  <c r="N443" i="6"/>
  <c r="Q443" i="6"/>
  <c r="E444" i="6"/>
  <c r="H444" i="6"/>
  <c r="K444" i="6"/>
  <c r="N444" i="6"/>
  <c r="Q444" i="6"/>
  <c r="U444" i="6"/>
  <c r="E445" i="6"/>
  <c r="H445" i="6"/>
  <c r="K445" i="6"/>
  <c r="N445" i="6"/>
  <c r="Q445" i="6"/>
  <c r="E446" i="6"/>
  <c r="H446" i="6"/>
  <c r="K446" i="6"/>
  <c r="U446" i="6" s="1"/>
  <c r="N446" i="6"/>
  <c r="Q446" i="6"/>
  <c r="E447" i="6"/>
  <c r="H447" i="6"/>
  <c r="K447" i="6"/>
  <c r="N447" i="6"/>
  <c r="Q447" i="6"/>
  <c r="E448" i="6"/>
  <c r="H448" i="6"/>
  <c r="K448" i="6"/>
  <c r="N448" i="6"/>
  <c r="Q448" i="6"/>
  <c r="U448" i="6" s="1"/>
  <c r="E449" i="6"/>
  <c r="H449" i="6"/>
  <c r="K449" i="6"/>
  <c r="N449" i="6"/>
  <c r="U449" i="6" s="1"/>
  <c r="S449" i="6" s="1"/>
  <c r="Q449" i="6"/>
  <c r="E450" i="6"/>
  <c r="U450" i="6" s="1"/>
  <c r="H450" i="6"/>
  <c r="K450" i="6"/>
  <c r="N450" i="6"/>
  <c r="Q450" i="6"/>
  <c r="E451" i="6"/>
  <c r="H451" i="6"/>
  <c r="K451" i="6"/>
  <c r="N451" i="6"/>
  <c r="Q451" i="6"/>
  <c r="U451" i="6"/>
  <c r="S451" i="6" s="1"/>
  <c r="E452" i="6"/>
  <c r="U452" i="6" s="1"/>
  <c r="S452" i="6" s="1"/>
  <c r="H452" i="6"/>
  <c r="K452" i="6"/>
  <c r="N452" i="6"/>
  <c r="Q452" i="6"/>
  <c r="E453" i="6"/>
  <c r="U453" i="6" s="1"/>
  <c r="H453" i="6"/>
  <c r="K453" i="6"/>
  <c r="N453" i="6"/>
  <c r="Q453" i="6"/>
  <c r="E454" i="6"/>
  <c r="H454" i="6"/>
  <c r="K454" i="6"/>
  <c r="N454" i="6"/>
  <c r="Q454" i="6"/>
  <c r="E455" i="6"/>
  <c r="H455" i="6"/>
  <c r="K455" i="6"/>
  <c r="N455" i="6"/>
  <c r="U455" i="6" s="1"/>
  <c r="Q455" i="6"/>
  <c r="E456" i="6"/>
  <c r="H456" i="6"/>
  <c r="K456" i="6"/>
  <c r="N456" i="6"/>
  <c r="Q456" i="6"/>
  <c r="U456" i="6"/>
  <c r="S456" i="6" s="1"/>
  <c r="E457" i="6"/>
  <c r="H457" i="6"/>
  <c r="K457" i="6"/>
  <c r="N457" i="6"/>
  <c r="Q457" i="6"/>
  <c r="U457" i="6"/>
  <c r="E458" i="6"/>
  <c r="H458" i="6"/>
  <c r="K458" i="6"/>
  <c r="N458" i="6"/>
  <c r="Q458" i="6"/>
  <c r="U458" i="6"/>
  <c r="S458" i="6" s="1"/>
  <c r="E459" i="6"/>
  <c r="H459" i="6"/>
  <c r="K459" i="6"/>
  <c r="N459" i="6"/>
  <c r="Q459" i="6"/>
  <c r="E460" i="6"/>
  <c r="H460" i="6"/>
  <c r="K460" i="6"/>
  <c r="N460" i="6"/>
  <c r="Q460" i="6"/>
  <c r="U460" i="6"/>
  <c r="E461" i="6"/>
  <c r="H461" i="6"/>
  <c r="K461" i="6"/>
  <c r="N461" i="6"/>
  <c r="Q461" i="6"/>
  <c r="E462" i="6"/>
  <c r="H462" i="6"/>
  <c r="K462" i="6"/>
  <c r="U462" i="6" s="1"/>
  <c r="N462" i="6"/>
  <c r="Q462" i="6"/>
  <c r="E463" i="6"/>
  <c r="U463" i="6" s="1"/>
  <c r="S463" i="6" s="1"/>
  <c r="H463" i="6"/>
  <c r="K463" i="6"/>
  <c r="N463" i="6"/>
  <c r="Q463" i="6"/>
  <c r="E464" i="6"/>
  <c r="H464" i="6"/>
  <c r="K464" i="6"/>
  <c r="N464" i="6"/>
  <c r="Q464" i="6"/>
  <c r="U464" i="6" s="1"/>
  <c r="E465" i="6"/>
  <c r="H465" i="6"/>
  <c r="K465" i="6"/>
  <c r="N465" i="6"/>
  <c r="Q465" i="6"/>
  <c r="U465" i="6"/>
  <c r="S465" i="6" s="1"/>
  <c r="E466" i="6"/>
  <c r="U466" i="6" s="1"/>
  <c r="H466" i="6"/>
  <c r="K466" i="6"/>
  <c r="N466" i="6"/>
  <c r="Q466" i="6"/>
  <c r="E467" i="6"/>
  <c r="H467" i="6"/>
  <c r="K467" i="6"/>
  <c r="N467" i="6"/>
  <c r="Q467" i="6"/>
  <c r="U467" i="6"/>
  <c r="S467" i="6" s="1"/>
  <c r="E468" i="6"/>
  <c r="H468" i="6"/>
  <c r="K468" i="6"/>
  <c r="N468" i="6"/>
  <c r="Q468" i="6"/>
  <c r="E469" i="6"/>
  <c r="U469" i="6" s="1"/>
  <c r="H469" i="6"/>
  <c r="K469" i="6"/>
  <c r="N469" i="6"/>
  <c r="Q469" i="6"/>
  <c r="E470" i="6"/>
  <c r="H470" i="6"/>
  <c r="K470" i="6"/>
  <c r="N470" i="6"/>
  <c r="Q470" i="6"/>
  <c r="E471" i="6"/>
  <c r="H471" i="6"/>
  <c r="K471" i="6"/>
  <c r="N471" i="6"/>
  <c r="U471" i="6" s="1"/>
  <c r="Q471" i="6"/>
  <c r="E472" i="6"/>
  <c r="H472" i="6"/>
  <c r="K472" i="6"/>
  <c r="N472" i="6"/>
  <c r="Q472" i="6"/>
  <c r="U472" i="6"/>
  <c r="E473" i="6"/>
  <c r="H473" i="6"/>
  <c r="K473" i="6"/>
  <c r="N473" i="6"/>
  <c r="Q473" i="6"/>
  <c r="U473" i="6"/>
  <c r="S473" i="6" s="1"/>
  <c r="E474" i="6"/>
  <c r="H474" i="6"/>
  <c r="K474" i="6"/>
  <c r="N474" i="6"/>
  <c r="Q474" i="6"/>
  <c r="U474" i="6" s="1"/>
  <c r="S474" i="6" s="1"/>
  <c r="E475" i="6"/>
  <c r="H475" i="6"/>
  <c r="K475" i="6"/>
  <c r="N475" i="6"/>
  <c r="Q475" i="6"/>
  <c r="E476" i="6"/>
  <c r="H476" i="6"/>
  <c r="K476" i="6"/>
  <c r="N476" i="6"/>
  <c r="Q476" i="6"/>
  <c r="U476" i="6"/>
  <c r="E477" i="6"/>
  <c r="H477" i="6"/>
  <c r="K477" i="6"/>
  <c r="N477" i="6"/>
  <c r="Q477" i="6"/>
  <c r="E478" i="6"/>
  <c r="H478" i="6"/>
  <c r="K478" i="6"/>
  <c r="U478" i="6" s="1"/>
  <c r="N478" i="6"/>
  <c r="Q478" i="6"/>
  <c r="E479" i="6"/>
  <c r="H479" i="6"/>
  <c r="K479" i="6"/>
  <c r="N479" i="6"/>
  <c r="Q479" i="6"/>
  <c r="E480" i="6"/>
  <c r="H480" i="6"/>
  <c r="K480" i="6"/>
  <c r="N480" i="6"/>
  <c r="Q480" i="6"/>
  <c r="U480" i="6" s="1"/>
  <c r="E481" i="6"/>
  <c r="H481" i="6"/>
  <c r="K481" i="6"/>
  <c r="N481" i="6"/>
  <c r="Q481" i="6"/>
  <c r="U481" i="6" s="1"/>
  <c r="S481" i="6" s="1"/>
  <c r="E482" i="6"/>
  <c r="U482" i="6" s="1"/>
  <c r="S482" i="6" s="1"/>
  <c r="H482" i="6"/>
  <c r="K482" i="6"/>
  <c r="N482" i="6"/>
  <c r="Q482" i="6"/>
  <c r="E483" i="6"/>
  <c r="H483" i="6"/>
  <c r="K483" i="6"/>
  <c r="N483" i="6"/>
  <c r="Q483" i="6"/>
  <c r="U483" i="6"/>
  <c r="S483" i="6" s="1"/>
  <c r="E484" i="6"/>
  <c r="H484" i="6"/>
  <c r="K484" i="6"/>
  <c r="N484" i="6"/>
  <c r="Q484" i="6"/>
  <c r="E485" i="6"/>
  <c r="U485" i="6" s="1"/>
  <c r="H485" i="6"/>
  <c r="K485" i="6"/>
  <c r="N485" i="6"/>
  <c r="Q485" i="6"/>
  <c r="E486" i="6"/>
  <c r="U486" i="6" s="1"/>
  <c r="S486" i="6" s="1"/>
  <c r="H486" i="6"/>
  <c r="K486" i="6"/>
  <c r="N486" i="6"/>
  <c r="Q486" i="6"/>
  <c r="E487" i="6"/>
  <c r="H487" i="6"/>
  <c r="K487" i="6"/>
  <c r="N487" i="6"/>
  <c r="U487" i="6" s="1"/>
  <c r="Q487" i="6"/>
  <c r="E488" i="6"/>
  <c r="H488" i="6"/>
  <c r="K488" i="6"/>
  <c r="N488" i="6"/>
  <c r="Q488" i="6"/>
  <c r="U488" i="6"/>
  <c r="S488" i="6" s="1"/>
  <c r="E489" i="6"/>
  <c r="H489" i="6"/>
  <c r="K489" i="6"/>
  <c r="N489" i="6"/>
  <c r="Q489" i="6"/>
  <c r="U489" i="6"/>
  <c r="E490" i="6"/>
  <c r="H490" i="6"/>
  <c r="K490" i="6"/>
  <c r="N490" i="6"/>
  <c r="Q490" i="6"/>
  <c r="U490" i="6" s="1"/>
  <c r="S490" i="6" s="1"/>
  <c r="E491" i="6"/>
  <c r="H491" i="6"/>
  <c r="K491" i="6"/>
  <c r="N491" i="6"/>
  <c r="Q491" i="6"/>
  <c r="E492" i="6"/>
  <c r="H492" i="6"/>
  <c r="K492" i="6"/>
  <c r="N492" i="6"/>
  <c r="Q492" i="6"/>
  <c r="U492" i="6"/>
  <c r="E493" i="6"/>
  <c r="H493" i="6"/>
  <c r="K493" i="6"/>
  <c r="N493" i="6"/>
  <c r="Q493" i="6"/>
  <c r="E494" i="6"/>
  <c r="H494" i="6"/>
  <c r="U494" i="6" s="1"/>
  <c r="K494" i="6"/>
  <c r="N494" i="6"/>
  <c r="Q494" i="6"/>
  <c r="E495" i="6"/>
  <c r="H495" i="6"/>
  <c r="K495" i="6"/>
  <c r="N495" i="6"/>
  <c r="Q495" i="6"/>
  <c r="E496" i="6"/>
  <c r="H496" i="6"/>
  <c r="K496" i="6"/>
  <c r="N496" i="6"/>
  <c r="Q496" i="6"/>
  <c r="U496" i="6" s="1"/>
  <c r="E497" i="6"/>
  <c r="H497" i="6"/>
  <c r="K497" i="6"/>
  <c r="N497" i="6"/>
  <c r="Q497" i="6"/>
  <c r="U497" i="6"/>
  <c r="S497" i="6" s="1"/>
  <c r="E498" i="6"/>
  <c r="U498" i="6" s="1"/>
  <c r="S498" i="6" s="1"/>
  <c r="H498" i="6"/>
  <c r="K498" i="6"/>
  <c r="N498" i="6"/>
  <c r="Q498" i="6"/>
  <c r="E499" i="6"/>
  <c r="H499" i="6"/>
  <c r="K499" i="6"/>
  <c r="N499" i="6"/>
  <c r="Q499" i="6"/>
  <c r="U499" i="6"/>
  <c r="S499" i="6" s="1"/>
  <c r="E500" i="6"/>
  <c r="H500" i="6"/>
  <c r="K500" i="6"/>
  <c r="N500" i="6"/>
  <c r="Q500" i="6"/>
  <c r="E501" i="6"/>
  <c r="U501" i="6" s="1"/>
  <c r="H501" i="6"/>
  <c r="K501" i="6"/>
  <c r="N501" i="6"/>
  <c r="Q501" i="6"/>
  <c r="E502" i="6"/>
  <c r="H502" i="6"/>
  <c r="K502" i="6"/>
  <c r="N502" i="6"/>
  <c r="Q502" i="6"/>
  <c r="E503" i="6"/>
  <c r="H503" i="6"/>
  <c r="K503" i="6"/>
  <c r="N503" i="6"/>
  <c r="U503" i="6" s="1"/>
  <c r="Q503" i="6"/>
  <c r="E504" i="6"/>
  <c r="H504" i="6"/>
  <c r="K504" i="6"/>
  <c r="N504" i="6"/>
  <c r="Q504" i="6"/>
  <c r="U504" i="6"/>
  <c r="S504" i="6" s="1"/>
  <c r="E505" i="6"/>
  <c r="H505" i="6"/>
  <c r="K505" i="6"/>
  <c r="N505" i="6"/>
  <c r="Q505" i="6"/>
  <c r="U505" i="6"/>
  <c r="E506" i="6"/>
  <c r="H506" i="6"/>
  <c r="K506" i="6"/>
  <c r="N506" i="6"/>
  <c r="Q506" i="6"/>
  <c r="U506" i="6" s="1"/>
  <c r="S506" i="6" s="1"/>
  <c r="E507" i="6"/>
  <c r="H507" i="6"/>
  <c r="K507" i="6"/>
  <c r="N507" i="6"/>
  <c r="Q507" i="6"/>
  <c r="E508" i="6"/>
  <c r="H508" i="6"/>
  <c r="K508" i="6"/>
  <c r="N508" i="6"/>
  <c r="Q508" i="6"/>
  <c r="U508" i="6"/>
  <c r="E509" i="6"/>
  <c r="H509" i="6"/>
  <c r="K509" i="6"/>
  <c r="N509" i="6"/>
  <c r="Q509" i="6"/>
  <c r="E510" i="6"/>
  <c r="H510" i="6"/>
  <c r="U510" i="6" s="1"/>
  <c r="K510" i="6"/>
  <c r="N510" i="6"/>
  <c r="Q510" i="6"/>
  <c r="E511" i="6"/>
  <c r="H511" i="6"/>
  <c r="K511" i="6"/>
  <c r="N511" i="6"/>
  <c r="Q511" i="6"/>
  <c r="E512" i="6"/>
  <c r="H512" i="6"/>
  <c r="K512" i="6"/>
  <c r="N512" i="6"/>
  <c r="Q512" i="6"/>
  <c r="U512" i="6" s="1"/>
  <c r="E513" i="6"/>
  <c r="H513" i="6"/>
  <c r="K513" i="6"/>
  <c r="N513" i="6"/>
  <c r="Q513" i="6"/>
  <c r="U513" i="6" s="1"/>
  <c r="S513" i="6" s="1"/>
  <c r="E514" i="6"/>
  <c r="U514" i="6" s="1"/>
  <c r="H514" i="6"/>
  <c r="K514" i="6"/>
  <c r="N514" i="6"/>
  <c r="Q514" i="6"/>
  <c r="E515" i="6"/>
  <c r="H515" i="6"/>
  <c r="K515" i="6"/>
  <c r="N515" i="6"/>
  <c r="Q515" i="6"/>
  <c r="U515" i="6"/>
  <c r="S515" i="6" s="1"/>
  <c r="E516" i="6"/>
  <c r="H516" i="6"/>
  <c r="K516" i="6"/>
  <c r="N516" i="6"/>
  <c r="Q516" i="6"/>
  <c r="E517" i="6"/>
  <c r="U517" i="6" s="1"/>
  <c r="H517" i="6"/>
  <c r="K517" i="6"/>
  <c r="N517" i="6"/>
  <c r="Q517" i="6"/>
  <c r="E518" i="6"/>
  <c r="U518" i="6" s="1"/>
  <c r="S518" i="6" s="1"/>
  <c r="H518" i="6"/>
  <c r="K518" i="6"/>
  <c r="N518" i="6"/>
  <c r="Q518" i="6"/>
  <c r="E519" i="6"/>
  <c r="H519" i="6"/>
  <c r="K519" i="6"/>
  <c r="U519" i="6" s="1"/>
  <c r="N519" i="6"/>
  <c r="Q519" i="6"/>
  <c r="E520" i="6"/>
  <c r="H520" i="6"/>
  <c r="K520" i="6"/>
  <c r="N520" i="6"/>
  <c r="Q520" i="6"/>
  <c r="U520" i="6"/>
  <c r="S520" i="6" s="1"/>
  <c r="E521" i="6"/>
  <c r="H521" i="6"/>
  <c r="K521" i="6"/>
  <c r="N521" i="6"/>
  <c r="Q521" i="6"/>
  <c r="U521" i="6"/>
  <c r="E522" i="6"/>
  <c r="H522" i="6"/>
  <c r="K522" i="6"/>
  <c r="N522" i="6"/>
  <c r="Q522" i="6"/>
  <c r="U522" i="6"/>
  <c r="S522" i="6" s="1"/>
  <c r="E523" i="6"/>
  <c r="H523" i="6"/>
  <c r="K523" i="6"/>
  <c r="N523" i="6"/>
  <c r="Q523" i="6"/>
  <c r="E524" i="6"/>
  <c r="H524" i="6"/>
  <c r="K524" i="6"/>
  <c r="N524" i="6"/>
  <c r="Q524" i="6"/>
  <c r="U524" i="6"/>
  <c r="E525" i="6"/>
  <c r="H525" i="6"/>
  <c r="K525" i="6"/>
  <c r="N525" i="6"/>
  <c r="Q525" i="6"/>
  <c r="E526" i="6"/>
  <c r="H526" i="6"/>
  <c r="U526" i="6" s="1"/>
  <c r="K526" i="6"/>
  <c r="N526" i="6"/>
  <c r="Q526" i="6"/>
  <c r="E527" i="6"/>
  <c r="U527" i="6" s="1"/>
  <c r="S527" i="6" s="1"/>
  <c r="H527" i="6"/>
  <c r="K527" i="6"/>
  <c r="N527" i="6"/>
  <c r="Q527" i="6"/>
  <c r="E528" i="6"/>
  <c r="H528" i="6"/>
  <c r="K528" i="6"/>
  <c r="N528" i="6"/>
  <c r="Q528" i="6"/>
  <c r="U528" i="6" s="1"/>
  <c r="E529" i="6"/>
  <c r="H529" i="6"/>
  <c r="K529" i="6"/>
  <c r="N529" i="6"/>
  <c r="Q529" i="6"/>
  <c r="E530" i="6"/>
  <c r="U530" i="6" s="1"/>
  <c r="H530" i="6"/>
  <c r="K530" i="6"/>
  <c r="N530" i="6"/>
  <c r="Q530" i="6"/>
  <c r="E531" i="6"/>
  <c r="H531" i="6"/>
  <c r="K531" i="6"/>
  <c r="N531" i="6"/>
  <c r="Q531" i="6"/>
  <c r="U531" i="6"/>
  <c r="S531" i="6" s="1"/>
  <c r="E532" i="6"/>
  <c r="H532" i="6"/>
  <c r="K532" i="6"/>
  <c r="N532" i="6"/>
  <c r="Q532" i="6"/>
  <c r="E533" i="6"/>
  <c r="U533" i="6" s="1"/>
  <c r="H533" i="6"/>
  <c r="K533" i="6"/>
  <c r="N533" i="6"/>
  <c r="Q533" i="6"/>
  <c r="E534" i="6"/>
  <c r="H534" i="6"/>
  <c r="K534" i="6"/>
  <c r="N534" i="6"/>
  <c r="Q534" i="6"/>
  <c r="E535" i="6"/>
  <c r="H535" i="6"/>
  <c r="K535" i="6"/>
  <c r="N535" i="6"/>
  <c r="Q535" i="6"/>
  <c r="E536" i="6"/>
  <c r="H536" i="6"/>
  <c r="K536" i="6"/>
  <c r="N536" i="6"/>
  <c r="Q536" i="6"/>
  <c r="E537" i="6"/>
  <c r="H537" i="6"/>
  <c r="K537" i="6"/>
  <c r="N537" i="6"/>
  <c r="Q537" i="6"/>
  <c r="U537" i="6"/>
  <c r="E538" i="6"/>
  <c r="H538" i="6"/>
  <c r="K538" i="6"/>
  <c r="N538" i="6"/>
  <c r="Q538" i="6"/>
  <c r="U538" i="6"/>
  <c r="E539" i="6"/>
  <c r="U539" i="6" s="1"/>
  <c r="S539" i="6" s="1"/>
  <c r="H539" i="6"/>
  <c r="K539" i="6"/>
  <c r="N539" i="6"/>
  <c r="Q539" i="6"/>
  <c r="E540" i="6"/>
  <c r="H540" i="6"/>
  <c r="K540" i="6"/>
  <c r="N540" i="6"/>
  <c r="Q540" i="6"/>
  <c r="U540" i="6"/>
  <c r="S540" i="6" s="1"/>
  <c r="E541" i="6"/>
  <c r="H541" i="6"/>
  <c r="K541" i="6"/>
  <c r="N541" i="6"/>
  <c r="Q541" i="6"/>
  <c r="E542" i="6"/>
  <c r="H542" i="6"/>
  <c r="K542" i="6"/>
  <c r="N542" i="6"/>
  <c r="Q542" i="6"/>
  <c r="E543" i="6"/>
  <c r="H543" i="6"/>
  <c r="K543" i="6"/>
  <c r="N543" i="6"/>
  <c r="Q543" i="6"/>
  <c r="E544" i="6"/>
  <c r="H544" i="6"/>
  <c r="K544" i="6"/>
  <c r="N544" i="6"/>
  <c r="Q544" i="6"/>
  <c r="U544" i="6" s="1"/>
  <c r="E545" i="6"/>
  <c r="H545" i="6"/>
  <c r="K545" i="6"/>
  <c r="N545" i="6"/>
  <c r="Q545" i="6"/>
  <c r="U545" i="6"/>
  <c r="S545" i="6" s="1"/>
  <c r="E546" i="6"/>
  <c r="U546" i="6" s="1"/>
  <c r="S546" i="6" s="1"/>
  <c r="H546" i="6"/>
  <c r="K546" i="6"/>
  <c r="N546" i="6"/>
  <c r="Q546" i="6"/>
  <c r="E547" i="6"/>
  <c r="H547" i="6"/>
  <c r="K547" i="6"/>
  <c r="N547" i="6"/>
  <c r="Q547" i="6"/>
  <c r="U547" i="6"/>
  <c r="E548" i="6"/>
  <c r="H548" i="6"/>
  <c r="K548" i="6"/>
  <c r="N548" i="6"/>
  <c r="Q548" i="6"/>
  <c r="E549" i="6"/>
  <c r="H549" i="6"/>
  <c r="K549" i="6"/>
  <c r="N549" i="6"/>
  <c r="Q549" i="6"/>
  <c r="E550" i="6"/>
  <c r="U550" i="6" s="1"/>
  <c r="H550" i="6"/>
  <c r="K550" i="6"/>
  <c r="N550" i="6"/>
  <c r="Q550" i="6"/>
  <c r="E551" i="6"/>
  <c r="H551" i="6"/>
  <c r="K551" i="6"/>
  <c r="N551" i="6"/>
  <c r="Q551" i="6"/>
  <c r="E552" i="6"/>
  <c r="H552" i="6"/>
  <c r="K552" i="6"/>
  <c r="U552" i="6" s="1"/>
  <c r="N552" i="6"/>
  <c r="Q552" i="6"/>
  <c r="E553" i="6"/>
  <c r="H553" i="6"/>
  <c r="K553" i="6"/>
  <c r="N553" i="6"/>
  <c r="Q553" i="6"/>
  <c r="U553" i="6"/>
  <c r="S553" i="6" s="1"/>
  <c r="E554" i="6"/>
  <c r="H554" i="6"/>
  <c r="K554" i="6"/>
  <c r="N554" i="6"/>
  <c r="Q554" i="6"/>
  <c r="E555" i="6"/>
  <c r="H555" i="6"/>
  <c r="K555" i="6"/>
  <c r="N555" i="6"/>
  <c r="Q555" i="6"/>
  <c r="U555" i="6"/>
  <c r="E556" i="6"/>
  <c r="H556" i="6"/>
  <c r="K556" i="6"/>
  <c r="N556" i="6"/>
  <c r="Q556" i="6"/>
  <c r="U556" i="6"/>
  <c r="S556" i="6" s="1"/>
  <c r="E557" i="6"/>
  <c r="H557" i="6"/>
  <c r="K557" i="6"/>
  <c r="N557" i="6"/>
  <c r="Q557" i="6"/>
  <c r="E558" i="6"/>
  <c r="H558" i="6"/>
  <c r="K558" i="6"/>
  <c r="N558" i="6"/>
  <c r="Q558" i="6"/>
  <c r="E559" i="6"/>
  <c r="H559" i="6"/>
  <c r="K559" i="6"/>
  <c r="N559" i="6"/>
  <c r="Q559" i="6"/>
  <c r="E560" i="6"/>
  <c r="H560" i="6"/>
  <c r="K560" i="6"/>
  <c r="N560" i="6"/>
  <c r="U560" i="6" s="1"/>
  <c r="Q560" i="6"/>
  <c r="E561" i="6"/>
  <c r="H561" i="6"/>
  <c r="K561" i="6"/>
  <c r="N561" i="6"/>
  <c r="U561" i="6" s="1"/>
  <c r="S561" i="6" s="1"/>
  <c r="Q561" i="6"/>
  <c r="E562" i="6"/>
  <c r="U562" i="6" s="1"/>
  <c r="H562" i="6"/>
  <c r="K562" i="6"/>
  <c r="N562" i="6"/>
  <c r="Q562" i="6"/>
  <c r="E563" i="6"/>
  <c r="H563" i="6"/>
  <c r="K563" i="6"/>
  <c r="N563" i="6"/>
  <c r="Q563" i="6"/>
  <c r="U563" i="6"/>
  <c r="E564" i="6"/>
  <c r="H564" i="6"/>
  <c r="K564" i="6"/>
  <c r="N564" i="6"/>
  <c r="Q564" i="6"/>
  <c r="E565" i="6"/>
  <c r="H565" i="6"/>
  <c r="K565" i="6"/>
  <c r="N565" i="6"/>
  <c r="Q565" i="6"/>
  <c r="E566" i="6"/>
  <c r="H566" i="6"/>
  <c r="K566" i="6"/>
  <c r="N566" i="6"/>
  <c r="Q566" i="6"/>
  <c r="E567" i="6"/>
  <c r="H567" i="6"/>
  <c r="K567" i="6"/>
  <c r="N567" i="6"/>
  <c r="Q567" i="6"/>
  <c r="E568" i="6"/>
  <c r="H568" i="6"/>
  <c r="K568" i="6"/>
  <c r="U568" i="6" s="1"/>
  <c r="N568" i="6"/>
  <c r="Q568" i="6"/>
  <c r="E569" i="6"/>
  <c r="H569" i="6"/>
  <c r="K569" i="6"/>
  <c r="N569" i="6"/>
  <c r="Q569" i="6"/>
  <c r="U569" i="6" s="1"/>
  <c r="S569" i="6" s="1"/>
  <c r="E570" i="6"/>
  <c r="H570" i="6"/>
  <c r="K570" i="6"/>
  <c r="N570" i="6"/>
  <c r="Q570" i="6"/>
  <c r="E571" i="6"/>
  <c r="H571" i="6"/>
  <c r="K571" i="6"/>
  <c r="N571" i="6"/>
  <c r="Q571" i="6"/>
  <c r="U571" i="6"/>
  <c r="E572" i="6"/>
  <c r="H572" i="6"/>
  <c r="K572" i="6"/>
  <c r="N572" i="6"/>
  <c r="Q572" i="6"/>
  <c r="U572" i="6"/>
  <c r="S572" i="6" s="1"/>
  <c r="E573" i="6"/>
  <c r="H573" i="6"/>
  <c r="K573" i="6"/>
  <c r="N573" i="6"/>
  <c r="Q573" i="6"/>
  <c r="E574" i="6"/>
  <c r="H574" i="6"/>
  <c r="K574" i="6"/>
  <c r="N574" i="6"/>
  <c r="Q574" i="6"/>
  <c r="E575" i="6"/>
  <c r="H575" i="6"/>
  <c r="K575" i="6"/>
  <c r="N575" i="6"/>
  <c r="Q575" i="6"/>
  <c r="E576" i="6"/>
  <c r="H576" i="6"/>
  <c r="K576" i="6"/>
  <c r="N576" i="6"/>
  <c r="Q576" i="6"/>
  <c r="U576" i="6"/>
  <c r="E577" i="6"/>
  <c r="H577" i="6"/>
  <c r="K577" i="6"/>
  <c r="N577" i="6"/>
  <c r="U577" i="6" s="1"/>
  <c r="S577" i="6" s="1"/>
  <c r="Q577" i="6"/>
  <c r="E578" i="6"/>
  <c r="U578" i="6" s="1"/>
  <c r="S578" i="6" s="1"/>
  <c r="H578" i="6"/>
  <c r="K578" i="6"/>
  <c r="N578" i="6"/>
  <c r="Q578" i="6"/>
  <c r="E579" i="6"/>
  <c r="U579" i="6" s="1"/>
  <c r="S579" i="6" s="1"/>
  <c r="H579" i="6"/>
  <c r="K579" i="6"/>
  <c r="N579" i="6"/>
  <c r="Q579" i="6"/>
  <c r="E580" i="6"/>
  <c r="U580" i="6" s="1"/>
  <c r="H580" i="6"/>
  <c r="K580" i="6"/>
  <c r="N580" i="6"/>
  <c r="Q580" i="6"/>
  <c r="E581" i="6"/>
  <c r="H581" i="6"/>
  <c r="K581" i="6"/>
  <c r="N581" i="6"/>
  <c r="Q581" i="6"/>
  <c r="E582" i="6"/>
  <c r="H582" i="6"/>
  <c r="K582" i="6"/>
  <c r="N582" i="6"/>
  <c r="Q582" i="6"/>
  <c r="E583" i="6"/>
  <c r="H583" i="6"/>
  <c r="K583" i="6"/>
  <c r="N583" i="6"/>
  <c r="Q583" i="6"/>
  <c r="E584" i="6"/>
  <c r="H584" i="6"/>
  <c r="K584" i="6"/>
  <c r="N584" i="6"/>
  <c r="Q584" i="6"/>
  <c r="E585" i="6"/>
  <c r="H585" i="6"/>
  <c r="K585" i="6"/>
  <c r="N585" i="6"/>
  <c r="Q585" i="6"/>
  <c r="U585" i="6"/>
  <c r="E586" i="6"/>
  <c r="H586" i="6"/>
  <c r="K586" i="6"/>
  <c r="N586" i="6"/>
  <c r="Q586" i="6"/>
  <c r="E587" i="6"/>
  <c r="H587" i="6"/>
  <c r="K587" i="6"/>
  <c r="N587" i="6"/>
  <c r="Q587" i="6"/>
  <c r="U587" i="6"/>
  <c r="E588" i="6"/>
  <c r="H588" i="6"/>
  <c r="K588" i="6"/>
  <c r="N588" i="6"/>
  <c r="Q588" i="6"/>
  <c r="E589" i="6"/>
  <c r="H589" i="6"/>
  <c r="K589" i="6"/>
  <c r="N589" i="6"/>
  <c r="Q589" i="6"/>
  <c r="E590" i="6"/>
  <c r="H590" i="6"/>
  <c r="K590" i="6"/>
  <c r="N590" i="6"/>
  <c r="Q590" i="6"/>
  <c r="U590" i="6" s="1"/>
  <c r="E591" i="6"/>
  <c r="H591" i="6"/>
  <c r="K591" i="6"/>
  <c r="N591" i="6"/>
  <c r="Q591" i="6"/>
  <c r="E592" i="6"/>
  <c r="H592" i="6"/>
  <c r="K592" i="6"/>
  <c r="N592" i="6"/>
  <c r="Q592" i="6"/>
  <c r="U592" i="6"/>
  <c r="E593" i="6"/>
  <c r="H593" i="6"/>
  <c r="K593" i="6"/>
  <c r="N593" i="6"/>
  <c r="Q593" i="6"/>
  <c r="E594" i="6"/>
  <c r="H594" i="6"/>
  <c r="K594" i="6"/>
  <c r="N594" i="6"/>
  <c r="Q594" i="6"/>
  <c r="U594" i="6"/>
  <c r="E595" i="6"/>
  <c r="H595" i="6"/>
  <c r="K595" i="6"/>
  <c r="N595" i="6"/>
  <c r="Q595" i="6"/>
  <c r="S595" i="6"/>
  <c r="U595" i="6"/>
  <c r="E596" i="6"/>
  <c r="H596" i="6"/>
  <c r="K596" i="6"/>
  <c r="N596" i="6"/>
  <c r="Q596" i="6"/>
  <c r="E597" i="6"/>
  <c r="H597" i="6"/>
  <c r="K597" i="6"/>
  <c r="N597" i="6"/>
  <c r="Q597" i="6"/>
  <c r="E598" i="6"/>
  <c r="H598" i="6"/>
  <c r="K598" i="6"/>
  <c r="N598" i="6"/>
  <c r="Q598" i="6"/>
  <c r="E599" i="6"/>
  <c r="H599" i="6"/>
  <c r="K599" i="6"/>
  <c r="N599" i="6"/>
  <c r="U599" i="6" s="1"/>
  <c r="Q599" i="6"/>
  <c r="E600" i="6"/>
  <c r="U600" i="6" s="1"/>
  <c r="H600" i="6"/>
  <c r="K600" i="6"/>
  <c r="N600" i="6"/>
  <c r="Q600" i="6"/>
  <c r="E601" i="6"/>
  <c r="H601" i="6"/>
  <c r="K601" i="6"/>
  <c r="N601" i="6"/>
  <c r="Q601" i="6"/>
  <c r="U601" i="6"/>
  <c r="S601" i="6" s="1"/>
  <c r="E602" i="6"/>
  <c r="H602" i="6"/>
  <c r="K602" i="6"/>
  <c r="N602" i="6"/>
  <c r="Q602" i="6"/>
  <c r="E603" i="6"/>
  <c r="H603" i="6"/>
  <c r="K603" i="6"/>
  <c r="N603" i="6"/>
  <c r="Q603" i="6"/>
  <c r="E604" i="6"/>
  <c r="H604" i="6"/>
  <c r="K604" i="6"/>
  <c r="N604" i="6"/>
  <c r="Q604" i="6"/>
  <c r="U604" i="6"/>
  <c r="E605" i="6"/>
  <c r="U605" i="6" s="1"/>
  <c r="H605" i="6"/>
  <c r="K605" i="6"/>
  <c r="N605" i="6"/>
  <c r="Q605" i="6"/>
  <c r="E606" i="6"/>
  <c r="H606" i="6"/>
  <c r="U606" i="6" s="1"/>
  <c r="K606" i="6"/>
  <c r="N606" i="6"/>
  <c r="Q606" i="6"/>
  <c r="E607" i="6"/>
  <c r="H607" i="6"/>
  <c r="K607" i="6"/>
  <c r="N607" i="6"/>
  <c r="Q607" i="6"/>
  <c r="E608" i="6"/>
  <c r="H608" i="6"/>
  <c r="K608" i="6"/>
  <c r="N608" i="6"/>
  <c r="Q608" i="6"/>
  <c r="E609" i="6"/>
  <c r="H609" i="6"/>
  <c r="K609" i="6"/>
  <c r="N609" i="6"/>
  <c r="Q609" i="6"/>
  <c r="U609" i="6"/>
  <c r="E610" i="6"/>
  <c r="U610" i="6" s="1"/>
  <c r="S610" i="6" s="1"/>
  <c r="H610" i="6"/>
  <c r="K610" i="6"/>
  <c r="N610" i="6"/>
  <c r="Q610" i="6"/>
  <c r="E611" i="6"/>
  <c r="H611" i="6"/>
  <c r="K611" i="6"/>
  <c r="N611" i="6"/>
  <c r="Q611" i="6"/>
  <c r="U611" i="6"/>
  <c r="E612" i="6"/>
  <c r="H612" i="6"/>
  <c r="K612" i="6"/>
  <c r="N612" i="6"/>
  <c r="Q612" i="6"/>
  <c r="E613" i="6"/>
  <c r="H613" i="6"/>
  <c r="K613" i="6"/>
  <c r="N613" i="6"/>
  <c r="Q613" i="6"/>
  <c r="E614" i="6"/>
  <c r="H614" i="6"/>
  <c r="K614" i="6"/>
  <c r="N614" i="6"/>
  <c r="Q614" i="6"/>
  <c r="E615" i="6"/>
  <c r="H615" i="6"/>
  <c r="K615" i="6"/>
  <c r="N615" i="6"/>
  <c r="Q615" i="6"/>
  <c r="E616" i="6"/>
  <c r="H616" i="6"/>
  <c r="K616" i="6"/>
  <c r="N616" i="6"/>
  <c r="Q616" i="6"/>
  <c r="U616" i="6"/>
  <c r="E617" i="6"/>
  <c r="H617" i="6"/>
  <c r="K617" i="6"/>
  <c r="N617" i="6"/>
  <c r="Q617" i="6"/>
  <c r="U617" i="6"/>
  <c r="S617" i="6" s="1"/>
  <c r="E618" i="6"/>
  <c r="H618" i="6"/>
  <c r="K618" i="6"/>
  <c r="N618" i="6"/>
  <c r="Q618" i="6"/>
  <c r="E619" i="6"/>
  <c r="H619" i="6"/>
  <c r="K619" i="6"/>
  <c r="N619" i="6"/>
  <c r="Q619" i="6"/>
  <c r="U619" i="6"/>
  <c r="E620" i="6"/>
  <c r="H620" i="6"/>
  <c r="K620" i="6"/>
  <c r="N620" i="6"/>
  <c r="Q620" i="6"/>
  <c r="U620" i="6"/>
  <c r="S620" i="6" s="1"/>
  <c r="E621" i="6"/>
  <c r="U621" i="6" s="1"/>
  <c r="S621" i="6" s="1"/>
  <c r="H621" i="6"/>
  <c r="K621" i="6"/>
  <c r="N621" i="6"/>
  <c r="Q621" i="6"/>
  <c r="E622" i="6"/>
  <c r="H622" i="6"/>
  <c r="K622" i="6"/>
  <c r="N622" i="6"/>
  <c r="Q622" i="6"/>
  <c r="U622" i="6"/>
  <c r="E623" i="6"/>
  <c r="H623" i="6"/>
  <c r="K623" i="6"/>
  <c r="N623" i="6"/>
  <c r="Q623" i="6"/>
  <c r="E624" i="6"/>
  <c r="H624" i="6"/>
  <c r="K624" i="6"/>
  <c r="N624" i="6"/>
  <c r="Q624" i="6"/>
  <c r="U624" i="6" s="1"/>
  <c r="E625" i="6"/>
  <c r="H625" i="6"/>
  <c r="K625" i="6"/>
  <c r="N625" i="6"/>
  <c r="U625" i="6" s="1"/>
  <c r="S625" i="6" s="1"/>
  <c r="Q625" i="6"/>
  <c r="E626" i="6"/>
  <c r="U626" i="6" s="1"/>
  <c r="H626" i="6"/>
  <c r="K626" i="6"/>
  <c r="N626" i="6"/>
  <c r="Q626" i="6"/>
  <c r="E627" i="6"/>
  <c r="H627" i="6"/>
  <c r="K627" i="6"/>
  <c r="N627" i="6"/>
  <c r="Q627" i="6"/>
  <c r="U627" i="6"/>
  <c r="S627" i="6" s="1"/>
  <c r="E628" i="6"/>
  <c r="U628" i="6" s="1"/>
  <c r="H628" i="6"/>
  <c r="K628" i="6"/>
  <c r="N628" i="6"/>
  <c r="Q628" i="6"/>
  <c r="E629" i="6"/>
  <c r="H629" i="6"/>
  <c r="K629" i="6"/>
  <c r="N629" i="6"/>
  <c r="Q629" i="6"/>
  <c r="E630" i="6"/>
  <c r="H630" i="6"/>
  <c r="K630" i="6"/>
  <c r="N630" i="6"/>
  <c r="Q630" i="6"/>
  <c r="E631" i="6"/>
  <c r="H631" i="6"/>
  <c r="K631" i="6"/>
  <c r="U631" i="6" s="1"/>
  <c r="N631" i="6"/>
  <c r="Q631" i="6"/>
  <c r="E632" i="6"/>
  <c r="H632" i="6"/>
  <c r="K632" i="6"/>
  <c r="N632" i="6"/>
  <c r="U632" i="6" s="1"/>
  <c r="S632" i="6" s="1"/>
  <c r="Q632" i="6"/>
  <c r="E633" i="6"/>
  <c r="H633" i="6"/>
  <c r="K633" i="6"/>
  <c r="N633" i="6"/>
  <c r="Q633" i="6"/>
  <c r="U633" i="6" s="1"/>
  <c r="S633" i="6"/>
  <c r="E634" i="6"/>
  <c r="H634" i="6"/>
  <c r="K634" i="6"/>
  <c r="N634" i="6"/>
  <c r="Q634" i="6"/>
  <c r="U634" i="6"/>
  <c r="E635" i="6"/>
  <c r="H635" i="6"/>
  <c r="K635" i="6"/>
  <c r="N635" i="6"/>
  <c r="Q635" i="6"/>
  <c r="U635" i="6"/>
  <c r="S635" i="6" s="1"/>
  <c r="E636" i="6"/>
  <c r="U636" i="6" s="1"/>
  <c r="S636" i="6" s="1"/>
  <c r="H636" i="6"/>
  <c r="K636" i="6"/>
  <c r="N636" i="6"/>
  <c r="Q636" i="6"/>
  <c r="E637" i="6"/>
  <c r="H637" i="6"/>
  <c r="K637" i="6"/>
  <c r="N637" i="6"/>
  <c r="Q637" i="6"/>
  <c r="E638" i="6"/>
  <c r="H638" i="6"/>
  <c r="K638" i="6"/>
  <c r="N638" i="6"/>
  <c r="Q638" i="6"/>
  <c r="U638" i="6"/>
  <c r="E639" i="6"/>
  <c r="H639" i="6"/>
  <c r="K639" i="6"/>
  <c r="N639" i="6"/>
  <c r="Q639" i="6"/>
  <c r="E640" i="6"/>
  <c r="H640" i="6"/>
  <c r="K640" i="6"/>
  <c r="N640" i="6"/>
  <c r="Q640" i="6"/>
  <c r="U640" i="6"/>
  <c r="E641" i="6"/>
  <c r="U641" i="6" s="1"/>
  <c r="H641" i="6"/>
  <c r="K641" i="6"/>
  <c r="N641" i="6"/>
  <c r="Q641" i="6"/>
  <c r="E642" i="6"/>
  <c r="H642" i="6"/>
  <c r="K642" i="6"/>
  <c r="N642" i="6"/>
  <c r="Q642" i="6"/>
  <c r="U642" i="6"/>
  <c r="E643" i="6"/>
  <c r="H643" i="6"/>
  <c r="K643" i="6"/>
  <c r="N643" i="6"/>
  <c r="Q643" i="6"/>
  <c r="E644" i="6"/>
  <c r="H644" i="6"/>
  <c r="K644" i="6"/>
  <c r="N644" i="6"/>
  <c r="Q644" i="6"/>
  <c r="E645" i="6"/>
  <c r="H645" i="6"/>
  <c r="K645" i="6"/>
  <c r="N645" i="6"/>
  <c r="Q645" i="6"/>
  <c r="E646" i="6"/>
  <c r="H646" i="6"/>
  <c r="K646" i="6"/>
  <c r="N646" i="6"/>
  <c r="Q646" i="6"/>
  <c r="E647" i="6"/>
  <c r="H647" i="6"/>
  <c r="K647" i="6"/>
  <c r="U647" i="6" s="1"/>
  <c r="N647" i="6"/>
  <c r="Q647" i="6"/>
  <c r="E648" i="6"/>
  <c r="H648" i="6"/>
  <c r="K648" i="6"/>
  <c r="N648" i="6"/>
  <c r="Q648" i="6"/>
  <c r="U648" i="6"/>
  <c r="S648" i="6" s="1"/>
  <c r="E649" i="6"/>
  <c r="H649" i="6"/>
  <c r="K649" i="6"/>
  <c r="N649" i="6"/>
  <c r="Q649" i="6"/>
  <c r="U649" i="6" s="1"/>
  <c r="E650" i="6"/>
  <c r="H650" i="6"/>
  <c r="K650" i="6"/>
  <c r="N650" i="6"/>
  <c r="U650" i="6" s="1"/>
  <c r="S650" i="6" s="1"/>
  <c r="Q650" i="6"/>
  <c r="E651" i="6"/>
  <c r="H651" i="6"/>
  <c r="K651" i="6"/>
  <c r="N651" i="6"/>
  <c r="Q651" i="6"/>
  <c r="U651" i="6"/>
  <c r="S651" i="6" s="1"/>
  <c r="E652" i="6"/>
  <c r="U652" i="6" s="1"/>
  <c r="H652" i="6"/>
  <c r="K652" i="6"/>
  <c r="N652" i="6"/>
  <c r="Q652" i="6"/>
  <c r="E653" i="6"/>
  <c r="U653" i="6" s="1"/>
  <c r="H653" i="6"/>
  <c r="K653" i="6"/>
  <c r="N653" i="6"/>
  <c r="Q653" i="6"/>
  <c r="E654" i="6"/>
  <c r="H654" i="6"/>
  <c r="K654" i="6"/>
  <c r="N654" i="6"/>
  <c r="Q654" i="6"/>
  <c r="E655" i="6"/>
  <c r="H655" i="6"/>
  <c r="K655" i="6"/>
  <c r="N655" i="6"/>
  <c r="Q655" i="6"/>
  <c r="E656" i="6"/>
  <c r="H656" i="6"/>
  <c r="K656" i="6"/>
  <c r="N656" i="6"/>
  <c r="Q656" i="6"/>
  <c r="U656" i="6"/>
  <c r="E657" i="6"/>
  <c r="U657" i="6" s="1"/>
  <c r="S657" i="6" s="1"/>
  <c r="H657" i="6"/>
  <c r="K657" i="6"/>
  <c r="N657" i="6"/>
  <c r="Q657" i="6"/>
  <c r="E658" i="6"/>
  <c r="U658" i="6" s="1"/>
  <c r="H658" i="6"/>
  <c r="K658" i="6"/>
  <c r="N658" i="6"/>
  <c r="Q658" i="6"/>
  <c r="E659" i="6"/>
  <c r="H659" i="6"/>
  <c r="K659" i="6"/>
  <c r="N659" i="6"/>
  <c r="Q659" i="6"/>
  <c r="E660" i="6"/>
  <c r="H660" i="6"/>
  <c r="K660" i="6"/>
  <c r="N660" i="6"/>
  <c r="Q660" i="6"/>
  <c r="E661" i="6"/>
  <c r="H661" i="6"/>
  <c r="K661" i="6"/>
  <c r="N661" i="6"/>
  <c r="Q661" i="6"/>
  <c r="U661" i="6"/>
  <c r="E662" i="6"/>
  <c r="H662" i="6"/>
  <c r="K662" i="6"/>
  <c r="N662" i="6"/>
  <c r="Q662" i="6"/>
  <c r="E663" i="6"/>
  <c r="H663" i="6"/>
  <c r="K663" i="6"/>
  <c r="N663" i="6"/>
  <c r="Q663" i="6"/>
  <c r="E664" i="6"/>
  <c r="H664" i="6"/>
  <c r="K664" i="6"/>
  <c r="N664" i="6"/>
  <c r="Q664" i="6"/>
  <c r="U664" i="6"/>
  <c r="E665" i="6"/>
  <c r="H665" i="6"/>
  <c r="K665" i="6"/>
  <c r="N665" i="6"/>
  <c r="Q665" i="6"/>
  <c r="U665" i="6"/>
  <c r="S665" i="6" s="1"/>
  <c r="E666" i="6"/>
  <c r="H666" i="6"/>
  <c r="K666" i="6"/>
  <c r="N666" i="6"/>
  <c r="Q666" i="6"/>
  <c r="U666" i="6"/>
  <c r="S666" i="6" s="1"/>
  <c r="E667" i="6"/>
  <c r="H667" i="6"/>
  <c r="K667" i="6"/>
  <c r="N667" i="6"/>
  <c r="Q667" i="6"/>
  <c r="E668" i="6"/>
  <c r="H668" i="6"/>
  <c r="K668" i="6"/>
  <c r="N668" i="6"/>
  <c r="Q668" i="6"/>
  <c r="E669" i="6"/>
  <c r="H669" i="6"/>
  <c r="K669" i="6"/>
  <c r="N669" i="6"/>
  <c r="Q669" i="6"/>
  <c r="E670" i="6"/>
  <c r="H670" i="6"/>
  <c r="K670" i="6"/>
  <c r="N670" i="6"/>
  <c r="Q670" i="6"/>
  <c r="E671" i="6"/>
  <c r="H671" i="6"/>
  <c r="K671" i="6"/>
  <c r="N671" i="6"/>
  <c r="Q671" i="6"/>
  <c r="E672" i="6"/>
  <c r="H672" i="6"/>
  <c r="K672" i="6"/>
  <c r="N672" i="6"/>
  <c r="Q672" i="6"/>
  <c r="E673" i="6"/>
  <c r="H673" i="6"/>
  <c r="K673" i="6"/>
  <c r="N673" i="6"/>
  <c r="Q673" i="6"/>
  <c r="E674" i="6"/>
  <c r="H674" i="6"/>
  <c r="K674" i="6"/>
  <c r="N674" i="6"/>
  <c r="Q674" i="6"/>
  <c r="U674" i="6"/>
  <c r="E675" i="6"/>
  <c r="U675" i="6" s="1"/>
  <c r="H675" i="6"/>
  <c r="K675" i="6"/>
  <c r="N675" i="6"/>
  <c r="Q675" i="6"/>
  <c r="E676" i="6"/>
  <c r="H676" i="6"/>
  <c r="K676" i="6"/>
  <c r="N676" i="6"/>
  <c r="Q676" i="6"/>
  <c r="E677" i="6"/>
  <c r="H677" i="6"/>
  <c r="K677" i="6"/>
  <c r="N677" i="6"/>
  <c r="Q677" i="6"/>
  <c r="U677" i="6"/>
  <c r="E678" i="6"/>
  <c r="U678" i="6" s="1"/>
  <c r="H678" i="6"/>
  <c r="K678" i="6"/>
  <c r="N678" i="6"/>
  <c r="Q678" i="6"/>
  <c r="E679" i="6"/>
  <c r="H679" i="6"/>
  <c r="K679" i="6"/>
  <c r="N679" i="6"/>
  <c r="Q679" i="6"/>
  <c r="U679" i="6"/>
  <c r="S679" i="6" s="1"/>
  <c r="E680" i="6"/>
  <c r="H680" i="6"/>
  <c r="K680" i="6"/>
  <c r="N680" i="6"/>
  <c r="Q680" i="6"/>
  <c r="E681" i="6"/>
  <c r="H681" i="6"/>
  <c r="K681" i="6"/>
  <c r="N681" i="6"/>
  <c r="Q681" i="6"/>
  <c r="U681" i="6" s="1"/>
  <c r="E682" i="6"/>
  <c r="H682" i="6"/>
  <c r="K682" i="6"/>
  <c r="N682" i="6"/>
  <c r="Q682" i="6"/>
  <c r="U682" i="6"/>
  <c r="S682" i="6" s="1"/>
  <c r="E683" i="6"/>
  <c r="H683" i="6"/>
  <c r="K683" i="6"/>
  <c r="N683" i="6"/>
  <c r="Q683" i="6"/>
  <c r="U683" i="6"/>
  <c r="E684" i="6"/>
  <c r="H684" i="6"/>
  <c r="K684" i="6"/>
  <c r="N684" i="6"/>
  <c r="Q684" i="6"/>
  <c r="U684" i="6"/>
  <c r="S684" i="6" s="1"/>
  <c r="E685" i="6"/>
  <c r="H685" i="6"/>
  <c r="K685" i="6"/>
  <c r="N685" i="6"/>
  <c r="Q685" i="6"/>
  <c r="E686" i="6"/>
  <c r="H686" i="6"/>
  <c r="K686" i="6"/>
  <c r="N686" i="6"/>
  <c r="U686" i="6" s="1"/>
  <c r="Q686" i="6"/>
  <c r="E687" i="6"/>
  <c r="H687" i="6"/>
  <c r="K687" i="6"/>
  <c r="N687" i="6"/>
  <c r="Q687" i="6"/>
  <c r="E688" i="6"/>
  <c r="H688" i="6"/>
  <c r="K688" i="6"/>
  <c r="N688" i="6"/>
  <c r="Q688" i="6"/>
  <c r="U688" i="6"/>
  <c r="E689" i="6"/>
  <c r="H689" i="6"/>
  <c r="K689" i="6"/>
  <c r="N689" i="6"/>
  <c r="Q689" i="6"/>
  <c r="U689" i="6"/>
  <c r="S689" i="6" s="1"/>
  <c r="E690" i="6"/>
  <c r="U690" i="6" s="1"/>
  <c r="S690" i="6" s="1"/>
  <c r="H690" i="6"/>
  <c r="K690" i="6"/>
  <c r="N690" i="6"/>
  <c r="Q690" i="6"/>
  <c r="E691" i="6"/>
  <c r="H691" i="6"/>
  <c r="K691" i="6"/>
  <c r="N691" i="6"/>
  <c r="Q691" i="6"/>
  <c r="U691" i="6" s="1"/>
  <c r="S691" i="6" s="1"/>
  <c r="E692" i="6"/>
  <c r="H692" i="6"/>
  <c r="K692" i="6"/>
  <c r="N692" i="6"/>
  <c r="Q692" i="6"/>
  <c r="E693" i="6"/>
  <c r="H693" i="6"/>
  <c r="K693" i="6"/>
  <c r="N693" i="6"/>
  <c r="Q693" i="6"/>
  <c r="E694" i="6"/>
  <c r="H694" i="6"/>
  <c r="K694" i="6"/>
  <c r="N694" i="6"/>
  <c r="Q694" i="6"/>
  <c r="E695" i="6"/>
  <c r="H695" i="6"/>
  <c r="K695" i="6"/>
  <c r="N695" i="6"/>
  <c r="Q695" i="6"/>
  <c r="E696" i="6"/>
  <c r="H696" i="6"/>
  <c r="K696" i="6"/>
  <c r="N696" i="6"/>
  <c r="Q696" i="6"/>
  <c r="U696" i="6"/>
  <c r="E697" i="6"/>
  <c r="H697" i="6"/>
  <c r="K697" i="6"/>
  <c r="N697" i="6"/>
  <c r="Q697" i="6"/>
  <c r="U697" i="6" s="1"/>
  <c r="S697" i="6" s="1"/>
  <c r="E698" i="6"/>
  <c r="U698" i="6" s="1"/>
  <c r="H698" i="6"/>
  <c r="K698" i="6"/>
  <c r="N698" i="6"/>
  <c r="Q698" i="6"/>
  <c r="E699" i="6"/>
  <c r="H699" i="6"/>
  <c r="U699" i="6" s="1"/>
  <c r="S699" i="6" s="1"/>
  <c r="K699" i="6"/>
  <c r="N699" i="6"/>
  <c r="Q699" i="6"/>
  <c r="E700" i="6"/>
  <c r="H700" i="6"/>
  <c r="K700" i="6"/>
  <c r="N700" i="6"/>
  <c r="Q700" i="6"/>
  <c r="E701" i="6"/>
  <c r="U701" i="6" s="1"/>
  <c r="H701" i="6"/>
  <c r="K701" i="6"/>
  <c r="N701" i="6"/>
  <c r="Q701" i="6"/>
  <c r="E702" i="6"/>
  <c r="H702" i="6"/>
  <c r="K702" i="6"/>
  <c r="N702" i="6"/>
  <c r="Q702" i="6"/>
  <c r="U702" i="6"/>
  <c r="S702" i="6" s="1"/>
  <c r="E703" i="6"/>
  <c r="U703" i="6" s="1"/>
  <c r="H703" i="6"/>
  <c r="K703" i="6"/>
  <c r="N703" i="6"/>
  <c r="Q703" i="6"/>
  <c r="E704" i="6"/>
  <c r="H704" i="6"/>
  <c r="K704" i="6"/>
  <c r="N704" i="6"/>
  <c r="Q704" i="6"/>
  <c r="U704" i="6" s="1"/>
  <c r="E705" i="6"/>
  <c r="H705" i="6"/>
  <c r="K705" i="6"/>
  <c r="N705" i="6"/>
  <c r="Q705" i="6"/>
  <c r="E706" i="6"/>
  <c r="U706" i="6" s="1"/>
  <c r="H706" i="6"/>
  <c r="K706" i="6"/>
  <c r="N706" i="6"/>
  <c r="Q706" i="6"/>
  <c r="E707" i="6"/>
  <c r="H707" i="6"/>
  <c r="K707" i="6"/>
  <c r="N707" i="6"/>
  <c r="Q707" i="6"/>
  <c r="E708" i="6"/>
  <c r="H708" i="6"/>
  <c r="K708" i="6"/>
  <c r="N708" i="6"/>
  <c r="Q708" i="6"/>
  <c r="E709" i="6"/>
  <c r="U709" i="6" s="1"/>
  <c r="H709" i="6"/>
  <c r="K709" i="6"/>
  <c r="N709" i="6"/>
  <c r="Q709" i="6"/>
  <c r="E710" i="6"/>
  <c r="U710" i="6" s="1"/>
  <c r="H710" i="6"/>
  <c r="K710" i="6"/>
  <c r="N710" i="6"/>
  <c r="Q710" i="6"/>
  <c r="E711" i="6"/>
  <c r="H711" i="6"/>
  <c r="K711" i="6"/>
  <c r="N711" i="6"/>
  <c r="Q711" i="6"/>
  <c r="E712" i="6"/>
  <c r="H712" i="6"/>
  <c r="K712" i="6"/>
  <c r="N712" i="6"/>
  <c r="U712" i="6" s="1"/>
  <c r="Q712" i="6"/>
  <c r="E713" i="6"/>
  <c r="H713" i="6"/>
  <c r="K713" i="6"/>
  <c r="N713" i="6"/>
  <c r="Q713" i="6"/>
  <c r="U713" i="6"/>
  <c r="S713" i="6" s="1"/>
  <c r="E714" i="6"/>
  <c r="H714" i="6"/>
  <c r="K714" i="6"/>
  <c r="N714" i="6"/>
  <c r="Q714" i="6"/>
  <c r="U714" i="6"/>
  <c r="S714" i="6" s="1"/>
  <c r="E715" i="6"/>
  <c r="H715" i="6"/>
  <c r="K715" i="6"/>
  <c r="N715" i="6"/>
  <c r="Q715" i="6"/>
  <c r="U715" i="6"/>
  <c r="S715" i="6" s="1"/>
  <c r="E716" i="6"/>
  <c r="H716" i="6"/>
  <c r="K716" i="6"/>
  <c r="N716" i="6"/>
  <c r="Q716" i="6"/>
  <c r="E717" i="6"/>
  <c r="H717" i="6"/>
  <c r="K717" i="6"/>
  <c r="N717" i="6"/>
  <c r="Q717" i="6"/>
  <c r="E718" i="6"/>
  <c r="H718" i="6"/>
  <c r="K718" i="6"/>
  <c r="N718" i="6"/>
  <c r="U718" i="6" s="1"/>
  <c r="Q718" i="6"/>
  <c r="E719" i="6"/>
  <c r="H719" i="6"/>
  <c r="K719" i="6"/>
  <c r="N719" i="6"/>
  <c r="Q719" i="6"/>
  <c r="E720" i="6"/>
  <c r="H720" i="6"/>
  <c r="K720" i="6"/>
  <c r="N720" i="6"/>
  <c r="Q720" i="6"/>
  <c r="U720" i="6"/>
  <c r="E721" i="6"/>
  <c r="H721" i="6"/>
  <c r="K721" i="6"/>
  <c r="N721" i="6"/>
  <c r="Q721" i="6"/>
  <c r="E722" i="6"/>
  <c r="U722" i="6" s="1"/>
  <c r="H722" i="6"/>
  <c r="K722" i="6"/>
  <c r="N722" i="6"/>
  <c r="Q722" i="6"/>
  <c r="E723" i="6"/>
  <c r="H723" i="6"/>
  <c r="K723" i="6"/>
  <c r="N723" i="6"/>
  <c r="Q723" i="6"/>
  <c r="U723" i="6"/>
  <c r="S723" i="6" s="1"/>
  <c r="E724" i="6"/>
  <c r="U724" i="6" s="1"/>
  <c r="S724" i="6" s="1"/>
  <c r="H724" i="6"/>
  <c r="K724" i="6"/>
  <c r="N724" i="6"/>
  <c r="Q724" i="6"/>
  <c r="E725" i="6"/>
  <c r="H725" i="6"/>
  <c r="K725" i="6"/>
  <c r="N725" i="6"/>
  <c r="Q725" i="6"/>
  <c r="U725" i="6"/>
  <c r="E726" i="6"/>
  <c r="H726" i="6"/>
  <c r="K726" i="6"/>
  <c r="N726" i="6"/>
  <c r="Q726" i="6"/>
  <c r="E727" i="6"/>
  <c r="H727" i="6"/>
  <c r="K727" i="6"/>
  <c r="N727" i="6"/>
  <c r="Q727" i="6"/>
  <c r="E728" i="6"/>
  <c r="H728" i="6"/>
  <c r="K728" i="6"/>
  <c r="N728" i="6"/>
  <c r="Q728" i="6"/>
  <c r="U728" i="6"/>
  <c r="E729" i="6"/>
  <c r="H729" i="6"/>
  <c r="K729" i="6"/>
  <c r="N729" i="6"/>
  <c r="Q729" i="6"/>
  <c r="U729" i="6"/>
  <c r="S729" i="6" s="1"/>
  <c r="E730" i="6"/>
  <c r="H730" i="6"/>
  <c r="K730" i="6"/>
  <c r="N730" i="6"/>
  <c r="Q730" i="6"/>
  <c r="U730" i="6"/>
  <c r="S730" i="6" s="1"/>
  <c r="E731" i="6"/>
  <c r="U731" i="6" s="1"/>
  <c r="S731" i="6" s="1"/>
  <c r="H731" i="6"/>
  <c r="K731" i="6"/>
  <c r="N731" i="6"/>
  <c r="Q731" i="6"/>
  <c r="E732" i="6"/>
  <c r="H732" i="6"/>
  <c r="K732" i="6"/>
  <c r="N732" i="6"/>
  <c r="Q732" i="6"/>
  <c r="E733" i="6"/>
  <c r="U733" i="6" s="1"/>
  <c r="H733" i="6"/>
  <c r="K733" i="6"/>
  <c r="N733" i="6"/>
  <c r="Q733" i="6"/>
  <c r="E734" i="6"/>
  <c r="H734" i="6"/>
  <c r="K734" i="6"/>
  <c r="N734" i="6"/>
  <c r="Q734" i="6"/>
  <c r="E735" i="6"/>
  <c r="H735" i="6"/>
  <c r="K735" i="6"/>
  <c r="N735" i="6"/>
  <c r="Q735" i="6"/>
  <c r="E736" i="6"/>
  <c r="H736" i="6"/>
  <c r="K736" i="6"/>
  <c r="N736" i="6"/>
  <c r="Q736" i="6"/>
  <c r="U736" i="6"/>
  <c r="E737" i="6"/>
  <c r="U737" i="6" s="1"/>
  <c r="S737" i="6" s="1"/>
  <c r="H737" i="6"/>
  <c r="K737" i="6"/>
  <c r="N737" i="6"/>
  <c r="Q737" i="6"/>
  <c r="E738" i="6"/>
  <c r="H738" i="6"/>
  <c r="K738" i="6"/>
  <c r="N738" i="6"/>
  <c r="Q738" i="6"/>
  <c r="U738" i="6"/>
  <c r="E739" i="6"/>
  <c r="H739" i="6"/>
  <c r="K739" i="6"/>
  <c r="N739" i="6"/>
  <c r="Q739" i="6"/>
  <c r="E740" i="6"/>
  <c r="H740" i="6"/>
  <c r="K740" i="6"/>
  <c r="N740" i="6"/>
  <c r="Q740" i="6"/>
  <c r="U740" i="6"/>
  <c r="E741" i="6"/>
  <c r="H741" i="6"/>
  <c r="K741" i="6"/>
  <c r="N741" i="6"/>
  <c r="U741" i="6" s="1"/>
  <c r="S741" i="6" s="1"/>
  <c r="Q741" i="6"/>
  <c r="E742" i="6"/>
  <c r="H742" i="6"/>
  <c r="K742" i="6"/>
  <c r="N742" i="6"/>
  <c r="Q742" i="6"/>
  <c r="E743" i="6"/>
  <c r="H743" i="6"/>
  <c r="K743" i="6"/>
  <c r="N743" i="6"/>
  <c r="Q743" i="6"/>
  <c r="U743" i="6"/>
  <c r="E744" i="6"/>
  <c r="U744" i="6" s="1"/>
  <c r="S744" i="6" s="1"/>
  <c r="H744" i="6"/>
  <c r="K744" i="6"/>
  <c r="N744" i="6"/>
  <c r="Q744" i="6"/>
  <c r="E745" i="6"/>
  <c r="H745" i="6"/>
  <c r="K745" i="6"/>
  <c r="N745" i="6"/>
  <c r="U745" i="6" s="1"/>
  <c r="Q745" i="6"/>
  <c r="E746" i="6"/>
  <c r="H746" i="6"/>
  <c r="K746" i="6"/>
  <c r="N746" i="6"/>
  <c r="Q746" i="6"/>
  <c r="E747" i="6"/>
  <c r="H747" i="6"/>
  <c r="K747" i="6"/>
  <c r="N747" i="6"/>
  <c r="Q747" i="6"/>
  <c r="U747" i="6"/>
  <c r="E748" i="6"/>
  <c r="H748" i="6"/>
  <c r="K748" i="6"/>
  <c r="N748" i="6"/>
  <c r="Q748" i="6"/>
  <c r="U748" i="6"/>
  <c r="S748" i="6" s="1"/>
  <c r="E749" i="6"/>
  <c r="U749" i="6" s="1"/>
  <c r="H749" i="6"/>
  <c r="K749" i="6"/>
  <c r="N749" i="6"/>
  <c r="Q749" i="6"/>
  <c r="E750" i="6"/>
  <c r="H750" i="6"/>
  <c r="K750" i="6"/>
  <c r="N750" i="6"/>
  <c r="U750" i="6" s="1"/>
  <c r="Q750" i="6"/>
  <c r="E751" i="6"/>
  <c r="H751" i="6"/>
  <c r="K751" i="6"/>
  <c r="N751" i="6"/>
  <c r="Q751" i="6"/>
  <c r="E752" i="6"/>
  <c r="U752" i="6" s="1"/>
  <c r="H752" i="6"/>
  <c r="K752" i="6"/>
  <c r="N752" i="6"/>
  <c r="Q752" i="6"/>
  <c r="E753" i="6"/>
  <c r="H753" i="6"/>
  <c r="K753" i="6"/>
  <c r="N753" i="6"/>
  <c r="Q753" i="6"/>
  <c r="E754" i="6"/>
  <c r="H754" i="6"/>
  <c r="K754" i="6"/>
  <c r="N754" i="6"/>
  <c r="Q754" i="6"/>
  <c r="E755" i="6"/>
  <c r="H755" i="6"/>
  <c r="K755" i="6"/>
  <c r="N755" i="6"/>
  <c r="U755" i="6" s="1"/>
  <c r="Q755" i="6"/>
  <c r="E756" i="6"/>
  <c r="H756" i="6"/>
  <c r="K756" i="6"/>
  <c r="N756" i="6"/>
  <c r="Q756" i="6"/>
  <c r="U756" i="6"/>
  <c r="E757" i="6"/>
  <c r="U757" i="6" s="1"/>
  <c r="S757" i="6" s="1"/>
  <c r="H757" i="6"/>
  <c r="K757" i="6"/>
  <c r="N757" i="6"/>
  <c r="Q757" i="6"/>
  <c r="E758" i="6"/>
  <c r="H758" i="6"/>
  <c r="K758" i="6"/>
  <c r="N758" i="6"/>
  <c r="Q758" i="6"/>
  <c r="U758" i="6"/>
  <c r="S758" i="6" s="1"/>
  <c r="E759" i="6"/>
  <c r="H759" i="6"/>
  <c r="K759" i="6"/>
  <c r="N759" i="6"/>
  <c r="Q759" i="6"/>
  <c r="E760" i="6"/>
  <c r="H760" i="6"/>
  <c r="K760" i="6"/>
  <c r="N760" i="6"/>
  <c r="Q760" i="6"/>
  <c r="E761" i="6"/>
  <c r="H761" i="6"/>
  <c r="K761" i="6"/>
  <c r="N761" i="6"/>
  <c r="Q761" i="6"/>
  <c r="E762" i="6"/>
  <c r="H762" i="6"/>
  <c r="K762" i="6"/>
  <c r="N762" i="6"/>
  <c r="U762" i="6" s="1"/>
  <c r="Q762" i="6"/>
  <c r="E763" i="6"/>
  <c r="H763" i="6"/>
  <c r="K763" i="6"/>
  <c r="N763" i="6"/>
  <c r="Q763" i="6"/>
  <c r="U763" i="6"/>
  <c r="S763" i="6" s="1"/>
  <c r="E764" i="6"/>
  <c r="U764" i="6" s="1"/>
  <c r="S764" i="6" s="1"/>
  <c r="H764" i="6"/>
  <c r="K764" i="6"/>
  <c r="N764" i="6"/>
  <c r="Q764" i="6"/>
  <c r="E765" i="6"/>
  <c r="H765" i="6"/>
  <c r="K765" i="6"/>
  <c r="N765" i="6"/>
  <c r="Q765" i="6"/>
  <c r="E766" i="6"/>
  <c r="H766" i="6"/>
  <c r="K766" i="6"/>
  <c r="N766" i="6"/>
  <c r="Q766" i="6"/>
  <c r="E767" i="6"/>
  <c r="H767" i="6"/>
  <c r="K767" i="6"/>
  <c r="N767" i="6"/>
  <c r="Q767" i="6"/>
  <c r="E768" i="6"/>
  <c r="H768" i="6"/>
  <c r="K768" i="6"/>
  <c r="N768" i="6"/>
  <c r="Q768" i="6"/>
  <c r="U768" i="6"/>
  <c r="E769" i="6"/>
  <c r="H769" i="6"/>
  <c r="K769" i="6"/>
  <c r="N769" i="6"/>
  <c r="Q769" i="6"/>
  <c r="U769" i="6"/>
  <c r="S769" i="6" s="1"/>
  <c r="E770" i="6"/>
  <c r="H770" i="6"/>
  <c r="K770" i="6"/>
  <c r="N770" i="6"/>
  <c r="Q770" i="6"/>
  <c r="U770" i="6"/>
  <c r="S770" i="6" s="1"/>
  <c r="E771" i="6"/>
  <c r="H771" i="6"/>
  <c r="K771" i="6"/>
  <c r="N771" i="6"/>
  <c r="Q771" i="6"/>
  <c r="E772" i="6"/>
  <c r="H772" i="6"/>
  <c r="K772" i="6"/>
  <c r="N772" i="6"/>
  <c r="Q772" i="6"/>
  <c r="U772" i="6"/>
  <c r="E773" i="6"/>
  <c r="H773" i="6"/>
  <c r="K773" i="6"/>
  <c r="N773" i="6"/>
  <c r="Q773" i="6"/>
  <c r="E774" i="6"/>
  <c r="H774" i="6"/>
  <c r="K774" i="6"/>
  <c r="N774" i="6"/>
  <c r="Q774" i="6"/>
  <c r="E775" i="6"/>
  <c r="H775" i="6"/>
  <c r="K775" i="6"/>
  <c r="N775" i="6"/>
  <c r="Q775" i="6"/>
  <c r="E776" i="6"/>
  <c r="U776" i="6" s="1"/>
  <c r="H776" i="6"/>
  <c r="K776" i="6"/>
  <c r="N776" i="6"/>
  <c r="Q776" i="6"/>
  <c r="E777" i="6"/>
  <c r="H777" i="6"/>
  <c r="K777" i="6"/>
  <c r="N777" i="6"/>
  <c r="Q777" i="6"/>
  <c r="U777" i="6" s="1"/>
  <c r="S777" i="6" s="1"/>
  <c r="E778" i="6"/>
  <c r="U778" i="6" s="1"/>
  <c r="H778" i="6"/>
  <c r="K778" i="6"/>
  <c r="N778" i="6"/>
  <c r="Q778" i="6"/>
  <c r="E779" i="6"/>
  <c r="H779" i="6"/>
  <c r="K779" i="6"/>
  <c r="N779" i="6"/>
  <c r="Q779" i="6"/>
  <c r="U779" i="6"/>
  <c r="S779" i="6" s="1"/>
  <c r="E780" i="6"/>
  <c r="U780" i="6" s="1"/>
  <c r="S780" i="6" s="1"/>
  <c r="H780" i="6"/>
  <c r="K780" i="6"/>
  <c r="N780" i="6"/>
  <c r="Q780" i="6"/>
  <c r="E781" i="6"/>
  <c r="H781" i="6"/>
  <c r="K781" i="6"/>
  <c r="N781" i="6"/>
  <c r="Q781" i="6"/>
  <c r="E782" i="6"/>
  <c r="H782" i="6"/>
  <c r="K782" i="6"/>
  <c r="N782" i="6"/>
  <c r="Q782" i="6"/>
  <c r="U782" i="6"/>
  <c r="E783" i="6"/>
  <c r="H783" i="6"/>
  <c r="K783" i="6"/>
  <c r="N783" i="6"/>
  <c r="Q783" i="6"/>
  <c r="E784" i="6"/>
  <c r="H784" i="6"/>
  <c r="K784" i="6"/>
  <c r="N784" i="6"/>
  <c r="Q784" i="6"/>
  <c r="U784" i="6"/>
  <c r="E785" i="6"/>
  <c r="H785" i="6"/>
  <c r="K785" i="6"/>
  <c r="N785" i="6"/>
  <c r="Q785" i="6"/>
  <c r="E786" i="6"/>
  <c r="H786" i="6"/>
  <c r="K786" i="6"/>
  <c r="U786" i="6" s="1"/>
  <c r="N786" i="6"/>
  <c r="Q786" i="6"/>
  <c r="E787" i="6"/>
  <c r="H787" i="6"/>
  <c r="K787" i="6"/>
  <c r="N787" i="6"/>
  <c r="Q787" i="6"/>
  <c r="E788" i="6"/>
  <c r="H788" i="6"/>
  <c r="K788" i="6"/>
  <c r="N788" i="6"/>
  <c r="Q788" i="6"/>
  <c r="E789" i="6"/>
  <c r="H789" i="6"/>
  <c r="K789" i="6"/>
  <c r="N789" i="6"/>
  <c r="Q789" i="6"/>
  <c r="U789" i="6"/>
  <c r="E790" i="6"/>
  <c r="H790" i="6"/>
  <c r="K790" i="6"/>
  <c r="N790" i="6"/>
  <c r="Q790" i="6"/>
  <c r="E791" i="6"/>
  <c r="H791" i="6"/>
  <c r="K791" i="6"/>
  <c r="N791" i="6"/>
  <c r="Q791" i="6"/>
  <c r="U791" i="6"/>
  <c r="E792" i="6"/>
  <c r="H792" i="6"/>
  <c r="K792" i="6"/>
  <c r="N792" i="6"/>
  <c r="Q792" i="6"/>
  <c r="E793" i="6"/>
  <c r="H793" i="6"/>
  <c r="K793" i="6"/>
  <c r="N793" i="6"/>
  <c r="Q793" i="6"/>
  <c r="U793" i="6" s="1"/>
  <c r="E794" i="6"/>
  <c r="H794" i="6"/>
  <c r="K794" i="6"/>
  <c r="N794" i="6"/>
  <c r="Q794" i="6"/>
  <c r="E795" i="6"/>
  <c r="H795" i="6"/>
  <c r="K795" i="6"/>
  <c r="N795" i="6"/>
  <c r="Q795" i="6"/>
  <c r="U795" i="6"/>
  <c r="E796" i="6"/>
  <c r="H796" i="6"/>
  <c r="K796" i="6"/>
  <c r="N796" i="6"/>
  <c r="Q796" i="6"/>
  <c r="S796" i="6"/>
  <c r="U796" i="6"/>
  <c r="E797" i="6"/>
  <c r="H797" i="6"/>
  <c r="K797" i="6"/>
  <c r="N797" i="6"/>
  <c r="Q797" i="6"/>
  <c r="E798" i="6"/>
  <c r="H798" i="6"/>
  <c r="K798" i="6"/>
  <c r="U798" i="6" s="1"/>
  <c r="N798" i="6"/>
  <c r="Q798" i="6"/>
  <c r="E799" i="6"/>
  <c r="H799" i="6"/>
  <c r="K799" i="6"/>
  <c r="N799" i="6"/>
  <c r="Q799" i="6"/>
  <c r="E800" i="6"/>
  <c r="H800" i="6"/>
  <c r="K800" i="6"/>
  <c r="N800" i="6"/>
  <c r="Q800" i="6"/>
  <c r="U800" i="6" s="1"/>
  <c r="E801" i="6"/>
  <c r="H801" i="6"/>
  <c r="K801" i="6"/>
  <c r="N801" i="6"/>
  <c r="Q801" i="6"/>
  <c r="S801" i="6"/>
  <c r="U801" i="6"/>
  <c r="E802" i="6"/>
  <c r="U802" i="6" s="1"/>
  <c r="S802" i="6" s="1"/>
  <c r="H802" i="6"/>
  <c r="K802" i="6"/>
  <c r="N802" i="6"/>
  <c r="Q802" i="6"/>
  <c r="E803" i="6"/>
  <c r="H803" i="6"/>
  <c r="K803" i="6"/>
  <c r="N803" i="6"/>
  <c r="Q803" i="6"/>
  <c r="U803" i="6"/>
  <c r="S803" i="6" s="1"/>
  <c r="E804" i="6"/>
  <c r="H804" i="6"/>
  <c r="K804" i="6"/>
  <c r="N804" i="6"/>
  <c r="Q804" i="6"/>
  <c r="E805" i="6"/>
  <c r="H805" i="6"/>
  <c r="K805" i="6"/>
  <c r="N805" i="6"/>
  <c r="U805" i="6" s="1"/>
  <c r="Q805" i="6"/>
  <c r="E806" i="6"/>
  <c r="H806" i="6"/>
  <c r="U806" i="6" s="1"/>
  <c r="K806" i="6"/>
  <c r="N806" i="6"/>
  <c r="Q806" i="6"/>
  <c r="E807" i="6"/>
  <c r="H807" i="6"/>
  <c r="K807" i="6"/>
  <c r="N807" i="6"/>
  <c r="Q807" i="6"/>
  <c r="U807" i="6"/>
  <c r="S807" i="6" s="1"/>
  <c r="E808" i="6"/>
  <c r="H808" i="6"/>
  <c r="K808" i="6"/>
  <c r="N808" i="6"/>
  <c r="U808" i="6" s="1"/>
  <c r="S808" i="6" s="1"/>
  <c r="Q808" i="6"/>
  <c r="E809" i="6"/>
  <c r="H809" i="6"/>
  <c r="K809" i="6"/>
  <c r="N809" i="6"/>
  <c r="Q809" i="6"/>
  <c r="E810" i="6"/>
  <c r="H810" i="6"/>
  <c r="K810" i="6"/>
  <c r="N810" i="6"/>
  <c r="Q810" i="6"/>
  <c r="U810" i="6"/>
  <c r="E811" i="6"/>
  <c r="H811" i="6"/>
  <c r="K811" i="6"/>
  <c r="N811" i="6"/>
  <c r="Q811" i="6"/>
  <c r="E812" i="6"/>
  <c r="H812" i="6"/>
  <c r="K812" i="6"/>
  <c r="N812" i="6"/>
  <c r="U812" i="6" s="1"/>
  <c r="Q812" i="6"/>
  <c r="E813" i="6"/>
  <c r="H813" i="6"/>
  <c r="K813" i="6"/>
  <c r="N813" i="6"/>
  <c r="Q813" i="6"/>
  <c r="E814" i="6"/>
  <c r="U814" i="6" s="1"/>
  <c r="H814" i="6"/>
  <c r="K814" i="6"/>
  <c r="N814" i="6"/>
  <c r="Q814" i="6"/>
  <c r="E815" i="6"/>
  <c r="H815" i="6"/>
  <c r="K815" i="6"/>
  <c r="N815" i="6"/>
  <c r="Q815" i="6"/>
  <c r="U815" i="6" s="1"/>
  <c r="E816" i="6"/>
  <c r="H816" i="6"/>
  <c r="K816" i="6"/>
  <c r="N816" i="6"/>
  <c r="Q816" i="6"/>
  <c r="E817" i="6"/>
  <c r="H817" i="6"/>
  <c r="K817" i="6"/>
  <c r="U817" i="6" s="1"/>
  <c r="N817" i="6"/>
  <c r="Q817" i="6"/>
  <c r="E818" i="6"/>
  <c r="H818" i="6"/>
  <c r="K818" i="6"/>
  <c r="N818" i="6"/>
  <c r="Q818" i="6"/>
  <c r="E819" i="6"/>
  <c r="H819" i="6"/>
  <c r="K819" i="6"/>
  <c r="N819" i="6"/>
  <c r="Q819" i="6"/>
  <c r="U819" i="6" s="1"/>
  <c r="E820" i="6"/>
  <c r="H820" i="6"/>
  <c r="K820" i="6"/>
  <c r="N820" i="6"/>
  <c r="Q820" i="6"/>
  <c r="U820" i="6"/>
  <c r="E821" i="6"/>
  <c r="H821" i="6"/>
  <c r="K821" i="6"/>
  <c r="N821" i="6"/>
  <c r="Q821" i="6"/>
  <c r="E822" i="6"/>
  <c r="H822" i="6"/>
  <c r="K822" i="6"/>
  <c r="N822" i="6"/>
  <c r="Q822" i="6"/>
  <c r="U822" i="6"/>
  <c r="E823" i="6"/>
  <c r="H823" i="6"/>
  <c r="K823" i="6"/>
  <c r="N823" i="6"/>
  <c r="Q823" i="6"/>
  <c r="E824" i="6"/>
  <c r="H824" i="6"/>
  <c r="K824" i="6"/>
  <c r="N824" i="6"/>
  <c r="U824" i="6" s="1"/>
  <c r="Q824" i="6"/>
  <c r="E825" i="6"/>
  <c r="H825" i="6"/>
  <c r="K825" i="6"/>
  <c r="N825" i="6"/>
  <c r="Q825" i="6"/>
  <c r="E826" i="6"/>
  <c r="H826" i="6"/>
  <c r="K826" i="6"/>
  <c r="N826" i="6"/>
  <c r="Q826" i="6"/>
  <c r="U826" i="6"/>
  <c r="E827" i="6"/>
  <c r="H827" i="6"/>
  <c r="K827" i="6"/>
  <c r="N827" i="6"/>
  <c r="Q827" i="6"/>
  <c r="U827" i="6"/>
  <c r="S827" i="6" s="1"/>
  <c r="E828" i="6"/>
  <c r="H828" i="6"/>
  <c r="K828" i="6"/>
  <c r="N828" i="6"/>
  <c r="Q828" i="6"/>
  <c r="E829" i="6"/>
  <c r="H829" i="6"/>
  <c r="K829" i="6"/>
  <c r="N829" i="6"/>
  <c r="Q829" i="6"/>
  <c r="E830" i="6"/>
  <c r="H830" i="6"/>
  <c r="K830" i="6"/>
  <c r="N830" i="6"/>
  <c r="Q830" i="6"/>
  <c r="E831" i="6"/>
  <c r="H831" i="6"/>
  <c r="K831" i="6"/>
  <c r="N831" i="6"/>
  <c r="U831" i="6" s="1"/>
  <c r="Q831" i="6"/>
  <c r="E832" i="6"/>
  <c r="H832" i="6"/>
  <c r="K832" i="6"/>
  <c r="N832" i="6"/>
  <c r="Q832" i="6"/>
  <c r="U832" i="6"/>
  <c r="S832" i="6" s="1"/>
  <c r="E833" i="6"/>
  <c r="H833" i="6"/>
  <c r="K833" i="6"/>
  <c r="N833" i="6"/>
  <c r="Q833" i="6"/>
  <c r="U833" i="6"/>
  <c r="S833" i="6" s="1"/>
  <c r="E834" i="6"/>
  <c r="H834" i="6"/>
  <c r="K834" i="6"/>
  <c r="N834" i="6"/>
  <c r="Q834" i="6"/>
  <c r="U834" i="6"/>
  <c r="S834" i="6" s="1"/>
  <c r="E835" i="6"/>
  <c r="H835" i="6"/>
  <c r="K835" i="6"/>
  <c r="N835" i="6"/>
  <c r="Q835" i="6"/>
  <c r="E836" i="6"/>
  <c r="H836" i="6"/>
  <c r="U836" i="6" s="1"/>
  <c r="K836" i="6"/>
  <c r="N836" i="6"/>
  <c r="Q836" i="6"/>
  <c r="E837" i="6"/>
  <c r="H837" i="6"/>
  <c r="K837" i="6"/>
  <c r="N837" i="6"/>
  <c r="Q837" i="6"/>
  <c r="U837" i="6"/>
  <c r="E838" i="6"/>
  <c r="H838" i="6"/>
  <c r="K838" i="6"/>
  <c r="N838" i="6"/>
  <c r="Q838" i="6"/>
  <c r="U838" i="6"/>
  <c r="S838" i="6" s="1"/>
  <c r="E839" i="6"/>
  <c r="H839" i="6"/>
  <c r="K839" i="6"/>
  <c r="N839" i="6"/>
  <c r="Q839" i="6"/>
  <c r="U839" i="6"/>
  <c r="S839" i="6" s="1"/>
  <c r="E840" i="6"/>
  <c r="H840" i="6"/>
  <c r="U840" i="6" s="1"/>
  <c r="S840" i="6" s="1"/>
  <c r="K840" i="6"/>
  <c r="N840" i="6"/>
  <c r="Q840" i="6"/>
  <c r="E841" i="6"/>
  <c r="H841" i="6"/>
  <c r="K841" i="6"/>
  <c r="N841" i="6"/>
  <c r="Q841" i="6"/>
  <c r="U841" i="6"/>
  <c r="S841" i="6" s="1"/>
  <c r="E842" i="6"/>
  <c r="H842" i="6"/>
  <c r="K842" i="6"/>
  <c r="N842" i="6"/>
  <c r="Q842" i="6"/>
  <c r="E843" i="6"/>
  <c r="H843" i="6"/>
  <c r="K843" i="6"/>
  <c r="U843" i="6" s="1"/>
  <c r="N843" i="6"/>
  <c r="Q843" i="6"/>
  <c r="E844" i="6"/>
  <c r="U844" i="6" s="1"/>
  <c r="S844" i="6" s="1"/>
  <c r="H844" i="6"/>
  <c r="K844" i="6"/>
  <c r="N844" i="6"/>
  <c r="Q844" i="6"/>
  <c r="E845" i="6"/>
  <c r="H845" i="6"/>
  <c r="K845" i="6"/>
  <c r="N845" i="6"/>
  <c r="Q845" i="6"/>
  <c r="E846" i="6"/>
  <c r="H846" i="6"/>
  <c r="K846" i="6"/>
  <c r="N846" i="6"/>
  <c r="Q846" i="6"/>
  <c r="U846" i="6" s="1"/>
  <c r="E847" i="6"/>
  <c r="H847" i="6"/>
  <c r="U847" i="6" s="1"/>
  <c r="K847" i="6"/>
  <c r="N847" i="6"/>
  <c r="Q847" i="6"/>
  <c r="E848" i="6"/>
  <c r="H848" i="6"/>
  <c r="K848" i="6"/>
  <c r="N848" i="6"/>
  <c r="Q848" i="6"/>
  <c r="U848" i="6"/>
  <c r="E849" i="6"/>
  <c r="H849" i="6"/>
  <c r="K849" i="6"/>
  <c r="N849" i="6"/>
  <c r="Q849" i="6"/>
  <c r="E850" i="6"/>
  <c r="H850" i="6"/>
  <c r="K850" i="6"/>
  <c r="U850" i="6" s="1"/>
  <c r="N850" i="6"/>
  <c r="Q850" i="6"/>
  <c r="E851" i="6"/>
  <c r="H851" i="6"/>
  <c r="K851" i="6"/>
  <c r="N851" i="6"/>
  <c r="Q851" i="6"/>
  <c r="E852" i="6"/>
  <c r="H852" i="6"/>
  <c r="K852" i="6"/>
  <c r="N852" i="6"/>
  <c r="Q852" i="6"/>
  <c r="U852" i="6" s="1"/>
  <c r="E853" i="6"/>
  <c r="H853" i="6"/>
  <c r="K853" i="6"/>
  <c r="N853" i="6"/>
  <c r="Q853" i="6"/>
  <c r="U853" i="6"/>
  <c r="E854" i="6"/>
  <c r="H854" i="6"/>
  <c r="U854" i="6" s="1"/>
  <c r="S854" i="6" s="1"/>
  <c r="K854" i="6"/>
  <c r="N854" i="6"/>
  <c r="Q854" i="6"/>
  <c r="E855" i="6"/>
  <c r="H855" i="6"/>
  <c r="K855" i="6"/>
  <c r="N855" i="6"/>
  <c r="Q855" i="6"/>
  <c r="U855" i="6"/>
  <c r="S855" i="6" s="1"/>
  <c r="E856" i="6"/>
  <c r="H856" i="6"/>
  <c r="K856" i="6"/>
  <c r="N856" i="6"/>
  <c r="Q856" i="6"/>
  <c r="E857" i="6"/>
  <c r="H857" i="6"/>
  <c r="K857" i="6"/>
  <c r="N857" i="6"/>
  <c r="U857" i="6" s="1"/>
  <c r="Q857" i="6"/>
  <c r="E858" i="6"/>
  <c r="H858" i="6"/>
  <c r="K858" i="6"/>
  <c r="N858" i="6"/>
  <c r="Q858" i="6"/>
  <c r="E859" i="6"/>
  <c r="H859" i="6"/>
  <c r="K859" i="6"/>
  <c r="N859" i="6"/>
  <c r="U859" i="6" s="1"/>
  <c r="Q859" i="6"/>
  <c r="E860" i="6"/>
  <c r="H860" i="6"/>
  <c r="K860" i="6"/>
  <c r="N860" i="6"/>
  <c r="Q860" i="6"/>
  <c r="E861" i="6"/>
  <c r="H861" i="6"/>
  <c r="K861" i="6"/>
  <c r="N861" i="6"/>
  <c r="Q861" i="6"/>
  <c r="E862" i="6"/>
  <c r="H862" i="6"/>
  <c r="K862" i="6"/>
  <c r="N862" i="6"/>
  <c r="Q862" i="6"/>
  <c r="U862" i="6"/>
  <c r="E863" i="6"/>
  <c r="H863" i="6"/>
  <c r="K863" i="6"/>
  <c r="N863" i="6"/>
  <c r="Q863" i="6"/>
  <c r="E864" i="6"/>
  <c r="H864" i="6"/>
  <c r="K864" i="6"/>
  <c r="N864" i="6"/>
  <c r="U864" i="6" s="1"/>
  <c r="Q864" i="6"/>
  <c r="E865" i="6"/>
  <c r="H865" i="6"/>
  <c r="K865" i="6"/>
  <c r="N865" i="6"/>
  <c r="Q865" i="6"/>
  <c r="U865" i="6"/>
  <c r="S865" i="6" s="1"/>
  <c r="E866" i="6"/>
  <c r="H866" i="6"/>
  <c r="K866" i="6"/>
  <c r="N866" i="6"/>
  <c r="Q866" i="6"/>
  <c r="U866" i="6"/>
  <c r="S866" i="6" s="1"/>
  <c r="E867" i="6"/>
  <c r="H867" i="6"/>
  <c r="K867" i="6"/>
  <c r="N867" i="6"/>
  <c r="Q867" i="6"/>
  <c r="E868" i="6"/>
  <c r="H868" i="6"/>
  <c r="K868" i="6"/>
  <c r="N868" i="6"/>
  <c r="Q868" i="6"/>
  <c r="E869" i="6"/>
  <c r="H869" i="6"/>
  <c r="K869" i="6"/>
  <c r="U869" i="6" s="1"/>
  <c r="N869" i="6"/>
  <c r="Q869" i="6"/>
  <c r="E870" i="6"/>
  <c r="H870" i="6"/>
  <c r="K870" i="6"/>
  <c r="N870" i="6"/>
  <c r="Q870" i="6"/>
  <c r="E871" i="6"/>
  <c r="H871" i="6"/>
  <c r="K871" i="6"/>
  <c r="N871" i="6"/>
  <c r="U871" i="6" s="1"/>
  <c r="Q871" i="6"/>
  <c r="E872" i="6"/>
  <c r="H872" i="6"/>
  <c r="K872" i="6"/>
  <c r="N872" i="6"/>
  <c r="Q872" i="6"/>
  <c r="U872" i="6"/>
  <c r="S872" i="6" s="1"/>
  <c r="E873" i="6"/>
  <c r="U873" i="6" s="1"/>
  <c r="S873" i="6" s="1"/>
  <c r="H873" i="6"/>
  <c r="K873" i="6"/>
  <c r="N873" i="6"/>
  <c r="Q873" i="6"/>
  <c r="E874" i="6"/>
  <c r="H874" i="6"/>
  <c r="K874" i="6"/>
  <c r="N874" i="6"/>
  <c r="Q874" i="6"/>
  <c r="E875" i="6"/>
  <c r="H875" i="6"/>
  <c r="K875" i="6"/>
  <c r="N875" i="6"/>
  <c r="Q875" i="6"/>
  <c r="E876" i="6"/>
  <c r="H876" i="6"/>
  <c r="K876" i="6"/>
  <c r="U876" i="6" s="1"/>
  <c r="N876" i="6"/>
  <c r="Q876" i="6"/>
  <c r="E877" i="6"/>
  <c r="H877" i="6"/>
  <c r="K877" i="6"/>
  <c r="N877" i="6"/>
  <c r="Q877" i="6"/>
  <c r="E878" i="6"/>
  <c r="H878" i="6"/>
  <c r="K878" i="6"/>
  <c r="N878" i="6"/>
  <c r="Q878" i="6"/>
  <c r="U878" i="6"/>
  <c r="E879" i="6"/>
  <c r="H879" i="6"/>
  <c r="K879" i="6"/>
  <c r="N879" i="6"/>
  <c r="Q879" i="6"/>
  <c r="U879" i="6"/>
  <c r="S879" i="6" s="1"/>
  <c r="E880" i="6"/>
  <c r="U880" i="6" s="1"/>
  <c r="H880" i="6"/>
  <c r="K880" i="6"/>
  <c r="N880" i="6"/>
  <c r="Q880" i="6"/>
  <c r="E881" i="6"/>
  <c r="H881" i="6"/>
  <c r="K881" i="6"/>
  <c r="N881" i="6"/>
  <c r="Q881" i="6"/>
  <c r="E882" i="6"/>
  <c r="H882" i="6"/>
  <c r="K882" i="6"/>
  <c r="N882" i="6"/>
  <c r="Q882" i="6"/>
  <c r="E883" i="6"/>
  <c r="H883" i="6"/>
  <c r="K883" i="6"/>
  <c r="N883" i="6"/>
  <c r="U883" i="6" s="1"/>
  <c r="Q883" i="6"/>
  <c r="E884" i="6"/>
  <c r="H884" i="6"/>
  <c r="K884" i="6"/>
  <c r="N884" i="6"/>
  <c r="Q884" i="6"/>
  <c r="E885" i="6"/>
  <c r="U885" i="6" s="1"/>
  <c r="H885" i="6"/>
  <c r="K885" i="6"/>
  <c r="N885" i="6"/>
  <c r="Q885" i="6"/>
  <c r="E886" i="6"/>
  <c r="H886" i="6"/>
  <c r="K886" i="6"/>
  <c r="N886" i="6"/>
  <c r="Q886" i="6"/>
  <c r="S886" i="6"/>
  <c r="U886" i="6"/>
  <c r="E887" i="6"/>
  <c r="H887" i="6"/>
  <c r="U887" i="6" s="1"/>
  <c r="S887" i="6" s="1"/>
  <c r="K887" i="6"/>
  <c r="N887" i="6"/>
  <c r="Q887" i="6"/>
  <c r="E888" i="6"/>
  <c r="H888" i="6"/>
  <c r="K888" i="6"/>
  <c r="N888" i="6"/>
  <c r="Q888" i="6"/>
  <c r="E889" i="6"/>
  <c r="H889" i="6"/>
  <c r="K889" i="6"/>
  <c r="N889" i="6"/>
  <c r="Q889" i="6"/>
  <c r="E890" i="6"/>
  <c r="H890" i="6"/>
  <c r="K890" i="6"/>
  <c r="N890" i="6"/>
  <c r="U890" i="6" s="1"/>
  <c r="Q890" i="6"/>
  <c r="E891" i="6"/>
  <c r="H891" i="6"/>
  <c r="K891" i="6"/>
  <c r="N891" i="6"/>
  <c r="Q891" i="6"/>
  <c r="U891" i="6"/>
  <c r="S891" i="6" s="1"/>
  <c r="E892" i="6"/>
  <c r="U892" i="6" s="1"/>
  <c r="S892" i="6" s="1"/>
  <c r="H892" i="6"/>
  <c r="K892" i="6"/>
  <c r="N892" i="6"/>
  <c r="Q892" i="6"/>
  <c r="E893" i="6"/>
  <c r="H893" i="6"/>
  <c r="K893" i="6"/>
  <c r="N893" i="6"/>
  <c r="Q893" i="6"/>
  <c r="E894" i="6"/>
  <c r="H894" i="6"/>
  <c r="K894" i="6"/>
  <c r="N894" i="6"/>
  <c r="Q894" i="6"/>
  <c r="E895" i="6"/>
  <c r="H895" i="6"/>
  <c r="K895" i="6"/>
  <c r="N895" i="6"/>
  <c r="Q895" i="6"/>
  <c r="E896" i="6"/>
  <c r="H896" i="6"/>
  <c r="K896" i="6"/>
  <c r="N896" i="6"/>
  <c r="Q896" i="6"/>
  <c r="U896" i="6"/>
  <c r="E897" i="6"/>
  <c r="H897" i="6"/>
  <c r="K897" i="6"/>
  <c r="N897" i="6"/>
  <c r="Q897" i="6"/>
  <c r="U897" i="6"/>
  <c r="S897" i="6" s="1"/>
  <c r="E898" i="6"/>
  <c r="H898" i="6"/>
  <c r="K898" i="6"/>
  <c r="N898" i="6"/>
  <c r="Q898" i="6"/>
  <c r="U898" i="6"/>
  <c r="S898" i="6" s="1"/>
  <c r="E899" i="6"/>
  <c r="H899" i="6"/>
  <c r="K899" i="6"/>
  <c r="N899" i="6"/>
  <c r="Q899" i="6"/>
  <c r="E900" i="6"/>
  <c r="H900" i="6"/>
  <c r="K900" i="6"/>
  <c r="N900" i="6"/>
  <c r="Q900" i="6"/>
  <c r="U900" i="6"/>
  <c r="E901" i="6"/>
  <c r="H901" i="6"/>
  <c r="K901" i="6"/>
  <c r="N901" i="6"/>
  <c r="Q901" i="6"/>
  <c r="E902" i="6"/>
  <c r="H902" i="6"/>
  <c r="K902" i="6"/>
  <c r="N902" i="6"/>
  <c r="Q902" i="6"/>
  <c r="E903" i="6"/>
  <c r="H903" i="6"/>
  <c r="K903" i="6"/>
  <c r="N903" i="6"/>
  <c r="Q903" i="6"/>
  <c r="U903" i="6"/>
  <c r="E904" i="6"/>
  <c r="U904" i="6" s="1"/>
  <c r="S904" i="6" s="1"/>
  <c r="H904" i="6"/>
  <c r="K904" i="6"/>
  <c r="N904" i="6"/>
  <c r="Q904" i="6"/>
  <c r="E905" i="6"/>
  <c r="H905" i="6"/>
  <c r="K905" i="6"/>
  <c r="N905" i="6"/>
  <c r="Q905" i="6"/>
  <c r="U905" i="6"/>
  <c r="S905" i="6" s="1"/>
  <c r="E906" i="6"/>
  <c r="H906" i="6"/>
  <c r="K906" i="6"/>
  <c r="N906" i="6"/>
  <c r="Q906" i="6"/>
  <c r="E907" i="6"/>
  <c r="H907" i="6"/>
  <c r="K907" i="6"/>
  <c r="N907" i="6"/>
  <c r="Q907" i="6"/>
  <c r="U907" i="6"/>
  <c r="E908" i="6"/>
  <c r="H908" i="6"/>
  <c r="K908" i="6"/>
  <c r="N908" i="6"/>
  <c r="Q908" i="6"/>
  <c r="E909" i="6"/>
  <c r="H909" i="6"/>
  <c r="K909" i="6"/>
  <c r="N909" i="6"/>
  <c r="Q909" i="6"/>
  <c r="E910" i="6"/>
  <c r="H910" i="6"/>
  <c r="K910" i="6"/>
  <c r="N910" i="6"/>
  <c r="Q910" i="6"/>
  <c r="U910" i="6"/>
  <c r="E911" i="6"/>
  <c r="H911" i="6"/>
  <c r="K911" i="6"/>
  <c r="N911" i="6"/>
  <c r="Q911" i="6"/>
  <c r="E912" i="6"/>
  <c r="H912" i="6"/>
  <c r="K912" i="6"/>
  <c r="N912" i="6"/>
  <c r="Q912" i="6"/>
  <c r="U912" i="6"/>
  <c r="E913" i="6"/>
  <c r="H913" i="6"/>
  <c r="K913" i="6"/>
  <c r="N913" i="6"/>
  <c r="Q913" i="6"/>
  <c r="E914" i="6"/>
  <c r="H914" i="6"/>
  <c r="K914" i="6"/>
  <c r="U914" i="6" s="1"/>
  <c r="N914" i="6"/>
  <c r="Q914" i="6"/>
  <c r="E915" i="6"/>
  <c r="H915" i="6"/>
  <c r="K915" i="6"/>
  <c r="N915" i="6"/>
  <c r="Q915" i="6"/>
  <c r="E916" i="6"/>
  <c r="H916" i="6"/>
  <c r="K916" i="6"/>
  <c r="N916" i="6"/>
  <c r="Q916" i="6"/>
  <c r="E917" i="6"/>
  <c r="H917" i="6"/>
  <c r="K917" i="6"/>
  <c r="N917" i="6"/>
  <c r="Q917" i="6"/>
  <c r="U917" i="6" s="1"/>
  <c r="E918" i="6"/>
  <c r="U918" i="6" s="1"/>
  <c r="H918" i="6"/>
  <c r="K918" i="6"/>
  <c r="N918" i="6"/>
  <c r="Q918" i="6"/>
  <c r="E919" i="6"/>
  <c r="H919" i="6"/>
  <c r="K919" i="6"/>
  <c r="N919" i="6"/>
  <c r="Q919" i="6"/>
  <c r="U919" i="6"/>
  <c r="S919" i="6" s="1"/>
  <c r="E920" i="6"/>
  <c r="U920" i="6" s="1"/>
  <c r="S920" i="6" s="1"/>
  <c r="H920" i="6"/>
  <c r="K920" i="6"/>
  <c r="N920" i="6"/>
  <c r="Q920" i="6"/>
  <c r="E921" i="6"/>
  <c r="H921" i="6"/>
  <c r="K921" i="6"/>
  <c r="N921" i="6"/>
  <c r="Q921" i="6"/>
  <c r="U921" i="6" s="1"/>
  <c r="E922" i="6"/>
  <c r="H922" i="6"/>
  <c r="K922" i="6"/>
  <c r="N922" i="6"/>
  <c r="Q922" i="6"/>
  <c r="U922" i="6"/>
  <c r="S922" i="6" s="1"/>
  <c r="E923" i="6"/>
  <c r="H923" i="6"/>
  <c r="K923" i="6"/>
  <c r="N923" i="6"/>
  <c r="Q923" i="6"/>
  <c r="U923" i="6"/>
  <c r="E924" i="6"/>
  <c r="H924" i="6"/>
  <c r="K924" i="6"/>
  <c r="N924" i="6"/>
  <c r="Q924" i="6"/>
  <c r="U924" i="6" s="1"/>
  <c r="S924" i="6" s="1"/>
  <c r="E925" i="6"/>
  <c r="H925" i="6"/>
  <c r="K925" i="6"/>
  <c r="N925" i="6"/>
  <c r="Q925" i="6"/>
  <c r="E926" i="6"/>
  <c r="H926" i="6"/>
  <c r="K926" i="6"/>
  <c r="U926" i="6" s="1"/>
  <c r="N926" i="6"/>
  <c r="Q926" i="6"/>
  <c r="E927" i="6"/>
  <c r="H927" i="6"/>
  <c r="K927" i="6"/>
  <c r="N927" i="6"/>
  <c r="Q927" i="6"/>
  <c r="E928" i="6"/>
  <c r="H928" i="6"/>
  <c r="K928" i="6"/>
  <c r="N928" i="6"/>
  <c r="Q928" i="6"/>
  <c r="U928" i="6" s="1"/>
  <c r="E929" i="6"/>
  <c r="H929" i="6"/>
  <c r="K929" i="6"/>
  <c r="U929" i="6" s="1"/>
  <c r="N929" i="6"/>
  <c r="Q929" i="6"/>
  <c r="E930" i="6"/>
  <c r="U930" i="6" s="1"/>
  <c r="H930" i="6"/>
  <c r="K930" i="6"/>
  <c r="N930" i="6"/>
  <c r="Q930" i="6"/>
  <c r="E931" i="6"/>
  <c r="H931" i="6"/>
  <c r="K931" i="6"/>
  <c r="N931" i="6"/>
  <c r="Q931" i="6"/>
  <c r="U931" i="6"/>
  <c r="S931" i="6" s="1"/>
  <c r="E932" i="6"/>
  <c r="H932" i="6"/>
  <c r="K932" i="6"/>
  <c r="N932" i="6"/>
  <c r="Q932" i="6"/>
  <c r="E933" i="6"/>
  <c r="H933" i="6"/>
  <c r="K933" i="6"/>
  <c r="U933" i="6" s="1"/>
  <c r="N933" i="6"/>
  <c r="Q933" i="6"/>
  <c r="E934" i="6"/>
  <c r="H934" i="6"/>
  <c r="K934" i="6"/>
  <c r="N934" i="6"/>
  <c r="Q934" i="6"/>
  <c r="E935" i="6"/>
  <c r="H935" i="6"/>
  <c r="K935" i="6"/>
  <c r="N935" i="6"/>
  <c r="Q935" i="6"/>
  <c r="U935" i="6" s="1"/>
  <c r="E936" i="6"/>
  <c r="H936" i="6"/>
  <c r="K936" i="6"/>
  <c r="N936" i="6"/>
  <c r="Q936" i="6"/>
  <c r="S936" i="6"/>
  <c r="U936" i="6"/>
  <c r="E937" i="6"/>
  <c r="U937" i="6" s="1"/>
  <c r="S937" i="6" s="1"/>
  <c r="H937" i="6"/>
  <c r="K937" i="6"/>
  <c r="N937" i="6"/>
  <c r="Q937" i="6"/>
  <c r="E938" i="6"/>
  <c r="H938" i="6"/>
  <c r="K938" i="6"/>
  <c r="N938" i="6"/>
  <c r="Q938" i="6"/>
  <c r="U938" i="6" s="1"/>
  <c r="E939" i="6"/>
  <c r="H939" i="6"/>
  <c r="K939" i="6"/>
  <c r="N939" i="6"/>
  <c r="Q939" i="6"/>
  <c r="E940" i="6"/>
  <c r="H940" i="6"/>
  <c r="K940" i="6"/>
  <c r="U940" i="6" s="1"/>
  <c r="N940" i="6"/>
  <c r="Q940" i="6"/>
  <c r="E941" i="6"/>
  <c r="H941" i="6"/>
  <c r="K941" i="6"/>
  <c r="N941" i="6"/>
  <c r="Q941" i="6"/>
  <c r="E942" i="6"/>
  <c r="H942" i="6"/>
  <c r="K942" i="6"/>
  <c r="N942" i="6"/>
  <c r="Q942" i="6"/>
  <c r="U942" i="6" s="1"/>
  <c r="E943" i="6"/>
  <c r="H943" i="6"/>
  <c r="K943" i="6"/>
  <c r="N943" i="6"/>
  <c r="Q943" i="6"/>
  <c r="U943" i="6"/>
  <c r="E944" i="6"/>
  <c r="H944" i="6"/>
  <c r="K944" i="6"/>
  <c r="N944" i="6"/>
  <c r="Q944" i="6"/>
  <c r="U944" i="6"/>
  <c r="S944" i="6" s="1"/>
  <c r="E945" i="6"/>
  <c r="H945" i="6"/>
  <c r="K945" i="6"/>
  <c r="N945" i="6"/>
  <c r="Q945" i="6"/>
  <c r="E946" i="6"/>
  <c r="H946" i="6"/>
  <c r="K946" i="6"/>
  <c r="N946" i="6"/>
  <c r="Q946" i="6"/>
  <c r="E947" i="6"/>
  <c r="H947" i="6"/>
  <c r="K947" i="6"/>
  <c r="N947" i="6"/>
  <c r="Q947" i="6"/>
  <c r="E948" i="6"/>
  <c r="H948" i="6"/>
  <c r="K948" i="6"/>
  <c r="N948" i="6"/>
  <c r="Q948" i="6"/>
  <c r="E949" i="6"/>
  <c r="H949" i="6"/>
  <c r="K949" i="6"/>
  <c r="N949" i="6"/>
  <c r="Q949" i="6"/>
  <c r="U949" i="6" s="1"/>
  <c r="E950" i="6"/>
  <c r="H950" i="6"/>
  <c r="K950" i="6"/>
  <c r="N950" i="6"/>
  <c r="Q950" i="6"/>
  <c r="U950" i="6"/>
  <c r="S950" i="6" s="1"/>
  <c r="E951" i="6"/>
  <c r="U951" i="6" s="1"/>
  <c r="S951" i="6" s="1"/>
  <c r="H951" i="6"/>
  <c r="K951" i="6"/>
  <c r="N951" i="6"/>
  <c r="Q951" i="6"/>
  <c r="E952" i="6"/>
  <c r="H952" i="6"/>
  <c r="K952" i="6"/>
  <c r="N952" i="6"/>
  <c r="Q952" i="6"/>
  <c r="U952" i="6"/>
  <c r="S952" i="6" s="1"/>
  <c r="E953" i="6"/>
  <c r="H953" i="6"/>
  <c r="K953" i="6"/>
  <c r="N953" i="6"/>
  <c r="Q953" i="6"/>
  <c r="E954" i="6"/>
  <c r="H954" i="6"/>
  <c r="K954" i="6"/>
  <c r="N954" i="6"/>
  <c r="Q954" i="6"/>
  <c r="U954" i="6"/>
  <c r="E955" i="6"/>
  <c r="H955" i="6"/>
  <c r="K955" i="6"/>
  <c r="N955" i="6"/>
  <c r="Q955" i="6"/>
  <c r="E956" i="6"/>
  <c r="H956" i="6"/>
  <c r="K956" i="6"/>
  <c r="N956" i="6"/>
  <c r="Q956" i="6"/>
  <c r="U956" i="6" s="1"/>
  <c r="E957" i="6"/>
  <c r="H957" i="6"/>
  <c r="K957" i="6"/>
  <c r="N957" i="6"/>
  <c r="Q957" i="6"/>
  <c r="U957" i="6" s="1"/>
  <c r="S957" i="6" s="1"/>
  <c r="E958" i="6"/>
  <c r="U958" i="6" s="1"/>
  <c r="S958" i="6" s="1"/>
  <c r="H958" i="6"/>
  <c r="K958" i="6"/>
  <c r="N958" i="6"/>
  <c r="Q958" i="6"/>
  <c r="E959" i="6"/>
  <c r="U959" i="6" s="1"/>
  <c r="H959" i="6"/>
  <c r="K959" i="6"/>
  <c r="N959" i="6"/>
  <c r="Q959" i="6"/>
  <c r="E960" i="6"/>
  <c r="U960" i="6" s="1"/>
  <c r="H960" i="6"/>
  <c r="K960" i="6"/>
  <c r="N960" i="6"/>
  <c r="Q960" i="6"/>
  <c r="E961" i="6"/>
  <c r="H961" i="6"/>
  <c r="K961" i="6"/>
  <c r="N961" i="6"/>
  <c r="Q961" i="6"/>
  <c r="E962" i="6"/>
  <c r="H962" i="6"/>
  <c r="K962" i="6"/>
  <c r="N962" i="6"/>
  <c r="Q962" i="6"/>
  <c r="E963" i="6"/>
  <c r="H963" i="6"/>
  <c r="K963" i="6"/>
  <c r="N963" i="6"/>
  <c r="Q963" i="6"/>
  <c r="U963" i="6" s="1"/>
  <c r="E964" i="6"/>
  <c r="H964" i="6"/>
  <c r="K964" i="6"/>
  <c r="U964" i="6" s="1"/>
  <c r="S964" i="6" s="1"/>
  <c r="N964" i="6"/>
  <c r="Q964" i="6"/>
  <c r="E965" i="6"/>
  <c r="H965" i="6"/>
  <c r="K965" i="6"/>
  <c r="N965" i="6"/>
  <c r="Q965" i="6"/>
  <c r="U965" i="6"/>
  <c r="E966" i="6"/>
  <c r="H966" i="6"/>
  <c r="K966" i="6"/>
  <c r="N966" i="6"/>
  <c r="Q966" i="6"/>
  <c r="U966" i="6" s="1"/>
  <c r="S966" i="6" s="1"/>
  <c r="E967" i="6"/>
  <c r="H967" i="6"/>
  <c r="K967" i="6"/>
  <c r="N967" i="6"/>
  <c r="Q967" i="6"/>
  <c r="E968" i="6"/>
  <c r="H968" i="6"/>
  <c r="K968" i="6"/>
  <c r="N968" i="6"/>
  <c r="Q968" i="6"/>
  <c r="U968" i="6"/>
  <c r="E969" i="6"/>
  <c r="H969" i="6"/>
  <c r="K969" i="6"/>
  <c r="N969" i="6"/>
  <c r="Q969" i="6"/>
  <c r="E970" i="6"/>
  <c r="H970" i="6"/>
  <c r="K970" i="6"/>
  <c r="N970" i="6"/>
  <c r="Q970" i="6"/>
  <c r="E971" i="6"/>
  <c r="H971" i="6"/>
  <c r="K971" i="6"/>
  <c r="N971" i="6"/>
  <c r="Q971" i="6"/>
  <c r="E972" i="6"/>
  <c r="U972" i="6" s="1"/>
  <c r="H972" i="6"/>
  <c r="K972" i="6"/>
  <c r="N972" i="6"/>
  <c r="Q972" i="6"/>
  <c r="E973" i="6"/>
  <c r="H973" i="6"/>
  <c r="K973" i="6"/>
  <c r="N973" i="6"/>
  <c r="Q973" i="6"/>
  <c r="U973" i="6" s="1"/>
  <c r="E974" i="6"/>
  <c r="H974" i="6"/>
  <c r="K974" i="6"/>
  <c r="N974" i="6"/>
  <c r="Q974" i="6"/>
  <c r="E975" i="6"/>
  <c r="H975" i="6"/>
  <c r="U975" i="6" s="1"/>
  <c r="K975" i="6"/>
  <c r="N975" i="6"/>
  <c r="Q975" i="6"/>
  <c r="E976" i="6"/>
  <c r="H976" i="6"/>
  <c r="K976" i="6"/>
  <c r="N976" i="6"/>
  <c r="Q976" i="6"/>
  <c r="E977" i="6"/>
  <c r="H977" i="6"/>
  <c r="K977" i="6"/>
  <c r="N977" i="6"/>
  <c r="Q977" i="6"/>
  <c r="E978" i="6"/>
  <c r="H978" i="6"/>
  <c r="K978" i="6"/>
  <c r="N978" i="6"/>
  <c r="Q978" i="6"/>
  <c r="E979" i="6"/>
  <c r="H979" i="6"/>
  <c r="K979" i="6"/>
  <c r="N979" i="6"/>
  <c r="Q979" i="6"/>
  <c r="U979" i="6"/>
  <c r="E980" i="6"/>
  <c r="H980" i="6"/>
  <c r="K980" i="6"/>
  <c r="N980" i="6"/>
  <c r="Q980" i="6"/>
  <c r="U980" i="6"/>
  <c r="S980" i="6" s="1"/>
  <c r="E981" i="6"/>
  <c r="H981" i="6"/>
  <c r="U981" i="6" s="1"/>
  <c r="K981" i="6"/>
  <c r="N981" i="6"/>
  <c r="Q981" i="6"/>
  <c r="E982" i="6"/>
  <c r="H982" i="6"/>
  <c r="K982" i="6"/>
  <c r="N982" i="6"/>
  <c r="Q982" i="6"/>
  <c r="U982" i="6"/>
  <c r="S982" i="6" s="1"/>
  <c r="E983" i="6"/>
  <c r="H983" i="6"/>
  <c r="K983" i="6"/>
  <c r="N983" i="6"/>
  <c r="Q983" i="6"/>
  <c r="E984" i="6"/>
  <c r="H984" i="6"/>
  <c r="K984" i="6"/>
  <c r="N984" i="6"/>
  <c r="Q984" i="6"/>
  <c r="E985" i="6"/>
  <c r="H985" i="6"/>
  <c r="K985" i="6"/>
  <c r="N985" i="6"/>
  <c r="Q985" i="6"/>
  <c r="U985" i="6"/>
  <c r="S986" i="6" s="1"/>
  <c r="E986" i="6"/>
  <c r="H986" i="6"/>
  <c r="K986" i="6"/>
  <c r="N986" i="6"/>
  <c r="Q986" i="6"/>
  <c r="U986" i="6"/>
  <c r="E987" i="6"/>
  <c r="H987" i="6"/>
  <c r="K987" i="6"/>
  <c r="N987" i="6"/>
  <c r="Q987" i="6"/>
  <c r="E988" i="6"/>
  <c r="H988" i="6"/>
  <c r="K988" i="6"/>
  <c r="N988" i="6"/>
  <c r="Q988" i="6"/>
  <c r="E989" i="6"/>
  <c r="H989" i="6"/>
  <c r="U989" i="6" s="1"/>
  <c r="K989" i="6"/>
  <c r="N989" i="6"/>
  <c r="Q989" i="6"/>
  <c r="E990" i="6"/>
  <c r="H990" i="6"/>
  <c r="K990" i="6"/>
  <c r="N990" i="6"/>
  <c r="Q990" i="6"/>
  <c r="E991" i="6"/>
  <c r="H991" i="6"/>
  <c r="K991" i="6"/>
  <c r="N991" i="6"/>
  <c r="Q991" i="6"/>
  <c r="E992" i="6"/>
  <c r="H992" i="6"/>
  <c r="U992" i="6" s="1"/>
  <c r="K992" i="6"/>
  <c r="N992" i="6"/>
  <c r="Q992" i="6"/>
  <c r="E993" i="6"/>
  <c r="H993" i="6"/>
  <c r="K993" i="6"/>
  <c r="N993" i="6"/>
  <c r="Q993" i="6"/>
  <c r="S993" i="6"/>
  <c r="U993" i="6"/>
  <c r="E994" i="6"/>
  <c r="H994" i="6"/>
  <c r="K994" i="6"/>
  <c r="N994" i="6"/>
  <c r="U994" i="6" s="1"/>
  <c r="S994" i="6" s="1"/>
  <c r="Q994" i="6"/>
  <c r="E995" i="6"/>
  <c r="H995" i="6"/>
  <c r="K995" i="6"/>
  <c r="N995" i="6"/>
  <c r="Q995" i="6"/>
  <c r="E996" i="6"/>
  <c r="H996" i="6"/>
  <c r="K996" i="6"/>
  <c r="U996" i="6" s="1"/>
  <c r="N996" i="6"/>
  <c r="Q996" i="6"/>
  <c r="E997" i="6"/>
  <c r="H997" i="6"/>
  <c r="U997" i="6" s="1"/>
  <c r="K997" i="6"/>
  <c r="N997" i="6"/>
  <c r="Q997" i="6"/>
  <c r="E998" i="6"/>
  <c r="H998" i="6"/>
  <c r="K998" i="6"/>
  <c r="N998" i="6"/>
  <c r="Q998" i="6"/>
  <c r="E999" i="6"/>
  <c r="H999" i="6"/>
  <c r="K999" i="6"/>
  <c r="N999" i="6"/>
  <c r="Q999" i="6"/>
  <c r="E1000" i="6"/>
  <c r="H1000" i="6"/>
  <c r="K1000" i="6"/>
  <c r="N1000" i="6"/>
  <c r="Q1000" i="6"/>
  <c r="U1000" i="6"/>
  <c r="E1001" i="6"/>
  <c r="H1001" i="6"/>
  <c r="K1001" i="6"/>
  <c r="N1001" i="6"/>
  <c r="Q1001" i="6"/>
  <c r="U1001" i="6"/>
  <c r="S1001" i="6" s="1"/>
  <c r="E1002" i="6"/>
  <c r="U1002" i="6" s="1"/>
  <c r="H1002" i="6"/>
  <c r="K1002" i="6"/>
  <c r="N1002" i="6"/>
  <c r="Q1002" i="6"/>
  <c r="E1003" i="6"/>
  <c r="U1003" i="6" s="1"/>
  <c r="H1003" i="6"/>
  <c r="K1003" i="6"/>
  <c r="N1003" i="6"/>
  <c r="Q1003" i="6"/>
  <c r="E1004" i="6"/>
  <c r="H1004" i="6"/>
  <c r="K1004" i="6"/>
  <c r="N1004" i="6"/>
  <c r="Q1004" i="6"/>
  <c r="E1005" i="6"/>
  <c r="H1005" i="6"/>
  <c r="K1005" i="6"/>
  <c r="N1005" i="6"/>
  <c r="U1005" i="6" s="1"/>
  <c r="Q1005" i="6"/>
  <c r="E1006" i="6"/>
  <c r="H1006" i="6"/>
  <c r="K1006" i="6"/>
  <c r="N1006" i="6"/>
  <c r="Q1006" i="6"/>
  <c r="U1006" i="6"/>
  <c r="E1007" i="6"/>
  <c r="H1007" i="6"/>
  <c r="K1007" i="6"/>
  <c r="N1007" i="6"/>
  <c r="Q1007" i="6"/>
  <c r="U1007" i="6"/>
  <c r="S1007" i="6" s="1"/>
  <c r="E1008" i="6"/>
  <c r="H1008" i="6"/>
  <c r="K1008" i="6"/>
  <c r="N1008" i="6"/>
  <c r="Q1008" i="6"/>
  <c r="U1008" i="6"/>
  <c r="E1009" i="6"/>
  <c r="U1009" i="6" s="1"/>
  <c r="S1009" i="6" s="1"/>
  <c r="H1009" i="6"/>
  <c r="K1009" i="6"/>
  <c r="N1009" i="6"/>
  <c r="Q1009" i="6"/>
  <c r="E1010" i="6"/>
  <c r="H1010" i="6"/>
  <c r="K1010" i="6"/>
  <c r="N1010" i="6"/>
  <c r="Q1010" i="6"/>
  <c r="E1011" i="6"/>
  <c r="H1011" i="6"/>
  <c r="K1011" i="6"/>
  <c r="N1011" i="6"/>
  <c r="Q1011" i="6"/>
  <c r="E1012" i="6"/>
  <c r="H1012" i="6"/>
  <c r="K1012" i="6"/>
  <c r="N1012" i="6"/>
  <c r="Q1012" i="6"/>
  <c r="E1013" i="6"/>
  <c r="H1013" i="6"/>
  <c r="K1013" i="6"/>
  <c r="N1013" i="6"/>
  <c r="Q1013" i="6"/>
  <c r="E1014" i="6"/>
  <c r="H1014" i="6"/>
  <c r="K1014" i="6"/>
  <c r="N1014" i="6"/>
  <c r="Q1014" i="6"/>
  <c r="U1014" i="6"/>
  <c r="E1015" i="6"/>
  <c r="H1015" i="6"/>
  <c r="K1015" i="6"/>
  <c r="N1015" i="6"/>
  <c r="Q1015" i="6"/>
  <c r="U1015" i="6"/>
  <c r="S1015" i="6" s="1"/>
  <c r="E1016" i="6"/>
  <c r="H1016" i="6"/>
  <c r="K1016" i="6"/>
  <c r="N1016" i="6"/>
  <c r="Q1016" i="6"/>
  <c r="E1017" i="6"/>
  <c r="H1017" i="6"/>
  <c r="K1017" i="6"/>
  <c r="N1017" i="6"/>
  <c r="Q1017" i="6"/>
  <c r="U1017" i="6"/>
  <c r="E1018" i="6"/>
  <c r="H1018" i="6"/>
  <c r="K1018" i="6"/>
  <c r="N1018" i="6"/>
  <c r="Q1018" i="6"/>
  <c r="E1019" i="6"/>
  <c r="H1019" i="6"/>
  <c r="K1019" i="6"/>
  <c r="N1019" i="6"/>
  <c r="Q1019" i="6"/>
  <c r="E1020" i="6"/>
  <c r="H1020" i="6"/>
  <c r="K1020" i="6"/>
  <c r="N1020" i="6"/>
  <c r="Q1020" i="6"/>
  <c r="U1020" i="6"/>
  <c r="E1021" i="6"/>
  <c r="H1021" i="6"/>
  <c r="K1021" i="6"/>
  <c r="N1021" i="6"/>
  <c r="Q1021" i="6"/>
  <c r="U1021" i="6"/>
  <c r="S1021" i="6" s="1"/>
  <c r="E1022" i="6"/>
  <c r="H1022" i="6"/>
  <c r="K1022" i="6"/>
  <c r="N1022" i="6"/>
  <c r="Q1022" i="6"/>
  <c r="U1022" i="6"/>
  <c r="S1022" i="6" s="1"/>
  <c r="E1023" i="6"/>
  <c r="H1023" i="6"/>
  <c r="K1023" i="6"/>
  <c r="N1023" i="6"/>
  <c r="Q1023" i="6"/>
  <c r="E1024" i="6"/>
  <c r="H1024" i="6"/>
  <c r="K1024" i="6"/>
  <c r="N1024" i="6"/>
  <c r="Q1024" i="6"/>
  <c r="U1024" i="6"/>
  <c r="E1025" i="6"/>
  <c r="H1025" i="6"/>
  <c r="K1025" i="6"/>
  <c r="N1025" i="6"/>
  <c r="Q1025" i="6"/>
  <c r="E1026" i="6"/>
  <c r="H1026" i="6"/>
  <c r="K1026" i="6"/>
  <c r="U1026" i="6" s="1"/>
  <c r="N1026" i="6"/>
  <c r="Q1026" i="6"/>
  <c r="E1027" i="6"/>
  <c r="H1027" i="6"/>
  <c r="K1027" i="6"/>
  <c r="N1027" i="6"/>
  <c r="Q1027" i="6"/>
  <c r="U1027" i="6"/>
  <c r="E1028" i="6"/>
  <c r="H1028" i="6"/>
  <c r="K1028" i="6"/>
  <c r="N1028" i="6"/>
  <c r="Q1028" i="6"/>
  <c r="U1028" i="6"/>
  <c r="S1028" i="6" s="1"/>
  <c r="E1029" i="6"/>
  <c r="H1029" i="6"/>
  <c r="K1029" i="6"/>
  <c r="N1029" i="6"/>
  <c r="Q1029" i="6"/>
  <c r="U1029" i="6"/>
  <c r="S1029" i="6" s="1"/>
  <c r="E1030" i="6"/>
  <c r="U1030" i="6" s="1"/>
  <c r="S1030" i="6" s="1"/>
  <c r="H1030" i="6"/>
  <c r="K1030" i="6"/>
  <c r="N1030" i="6"/>
  <c r="Q1030" i="6"/>
  <c r="E1031" i="6"/>
  <c r="H1031" i="6"/>
  <c r="K1031" i="6"/>
  <c r="N1031" i="6"/>
  <c r="Q1031" i="6"/>
  <c r="E1032" i="6"/>
  <c r="H1032" i="6"/>
  <c r="K1032" i="6"/>
  <c r="N1032" i="6"/>
  <c r="Q1032" i="6"/>
  <c r="E1033" i="6"/>
  <c r="H1033" i="6"/>
  <c r="K1033" i="6"/>
  <c r="U1033" i="6" s="1"/>
  <c r="N1033" i="6"/>
  <c r="Q1033" i="6"/>
  <c r="E1034" i="6"/>
  <c r="H1034" i="6"/>
  <c r="K1034" i="6"/>
  <c r="N1034" i="6"/>
  <c r="Q1034" i="6"/>
  <c r="E1035" i="6"/>
  <c r="H1035" i="6"/>
  <c r="K1035" i="6"/>
  <c r="N1035" i="6"/>
  <c r="Q1035" i="6"/>
  <c r="E1036" i="6"/>
  <c r="H1036" i="6"/>
  <c r="K1036" i="6"/>
  <c r="N1036" i="6"/>
  <c r="U1036" i="6" s="1"/>
  <c r="Q1036" i="6"/>
  <c r="E1037" i="6"/>
  <c r="U1037" i="6" s="1"/>
  <c r="H1037" i="6"/>
  <c r="K1037" i="6"/>
  <c r="N1037" i="6"/>
  <c r="Q1037" i="6"/>
  <c r="E1038" i="6"/>
  <c r="H1038" i="6"/>
  <c r="K1038" i="6"/>
  <c r="N1038" i="6"/>
  <c r="Q1038" i="6"/>
  <c r="U1038" i="6"/>
  <c r="S1038" i="6" s="1"/>
  <c r="E1039" i="6"/>
  <c r="U1039" i="6" s="1"/>
  <c r="S1039" i="6" s="1"/>
  <c r="H1039" i="6"/>
  <c r="K1039" i="6"/>
  <c r="N1039" i="6"/>
  <c r="Q1039" i="6"/>
  <c r="E1040" i="6"/>
  <c r="H1040" i="6"/>
  <c r="K1040" i="6"/>
  <c r="U1040" i="6" s="1"/>
  <c r="N1040" i="6"/>
  <c r="Q1040" i="6"/>
  <c r="E1041" i="6"/>
  <c r="H1041" i="6"/>
  <c r="K1041" i="6"/>
  <c r="N1041" i="6"/>
  <c r="Q1041" i="6"/>
  <c r="E1042" i="6"/>
  <c r="H1042" i="6"/>
  <c r="K1042" i="6"/>
  <c r="N1042" i="6"/>
  <c r="Q1042" i="6"/>
  <c r="U1042" i="6" s="1"/>
  <c r="E1043" i="6"/>
  <c r="H1043" i="6"/>
  <c r="K1043" i="6"/>
  <c r="N1043" i="6"/>
  <c r="Q1043" i="6"/>
  <c r="U1043" i="6"/>
  <c r="E1044" i="6"/>
  <c r="H1044" i="6"/>
  <c r="K1044" i="6"/>
  <c r="N1044" i="6"/>
  <c r="Q1044" i="6"/>
  <c r="E1045" i="6"/>
  <c r="H1045" i="6"/>
  <c r="U1045" i="6" s="1"/>
  <c r="K1045" i="6"/>
  <c r="N1045" i="6"/>
  <c r="Q1045" i="6"/>
  <c r="E1046" i="6"/>
  <c r="H1046" i="6"/>
  <c r="K1046" i="6"/>
  <c r="N1046" i="6"/>
  <c r="Q1046" i="6"/>
  <c r="E1047" i="6"/>
  <c r="H1047" i="6"/>
  <c r="K1047" i="6"/>
  <c r="N1047" i="6"/>
  <c r="U1047" i="6" s="1"/>
  <c r="Q1047" i="6"/>
  <c r="E1048" i="6"/>
  <c r="H1048" i="6"/>
  <c r="K1048" i="6"/>
  <c r="N1048" i="6"/>
  <c r="Q1048" i="6"/>
  <c r="E1049" i="6"/>
  <c r="H1049" i="6"/>
  <c r="K1049" i="6"/>
  <c r="N1049" i="6"/>
  <c r="U1049" i="6" s="1"/>
  <c r="Q1049" i="6"/>
  <c r="E1050" i="6"/>
  <c r="H1050" i="6"/>
  <c r="K1050" i="6"/>
  <c r="N1050" i="6"/>
  <c r="Q1050" i="6"/>
  <c r="E1051" i="6"/>
  <c r="U1051" i="6" s="1"/>
  <c r="H1051" i="6"/>
  <c r="K1051" i="6"/>
  <c r="N1051" i="6"/>
  <c r="Q1051" i="6"/>
  <c r="E1052" i="6"/>
  <c r="H1052" i="6"/>
  <c r="K1052" i="6"/>
  <c r="N1052" i="6"/>
  <c r="Q1052" i="6"/>
  <c r="U1052" i="6"/>
  <c r="S1052" i="6" s="1"/>
  <c r="E1053" i="6"/>
  <c r="H1053" i="6"/>
  <c r="K1053" i="6"/>
  <c r="N1053" i="6"/>
  <c r="Q1053" i="6"/>
  <c r="E1054" i="6"/>
  <c r="H1054" i="6"/>
  <c r="K1054" i="6"/>
  <c r="N1054" i="6"/>
  <c r="Q1054" i="6"/>
  <c r="E1055" i="6"/>
  <c r="H1055" i="6"/>
  <c r="K1055" i="6"/>
  <c r="N1055" i="6"/>
  <c r="Q1055" i="6"/>
  <c r="E1056" i="6"/>
  <c r="H1056" i="6"/>
  <c r="K1056" i="6"/>
  <c r="N1056" i="6"/>
  <c r="Q1056" i="6"/>
  <c r="U1056" i="6" s="1"/>
  <c r="E1057" i="6"/>
  <c r="H1057" i="6"/>
  <c r="K1057" i="6"/>
  <c r="N1057" i="6"/>
  <c r="Q1057" i="6"/>
  <c r="U1057" i="6"/>
  <c r="S1057" i="6" s="1"/>
  <c r="E1058" i="6"/>
  <c r="U1058" i="6" s="1"/>
  <c r="S1058" i="6" s="1"/>
  <c r="H1058" i="6"/>
  <c r="K1058" i="6"/>
  <c r="N1058" i="6"/>
  <c r="Q1058" i="6"/>
  <c r="E1059" i="6"/>
  <c r="U1059" i="6" s="1"/>
  <c r="S1059" i="6" s="1"/>
  <c r="H1059" i="6"/>
  <c r="K1059" i="6"/>
  <c r="N1059" i="6"/>
  <c r="Q1059" i="6"/>
  <c r="E1060" i="6"/>
  <c r="H1060" i="6"/>
  <c r="K1060" i="6"/>
  <c r="N1060" i="6"/>
  <c r="Q1060" i="6"/>
  <c r="E1061" i="6"/>
  <c r="H1061" i="6"/>
  <c r="K1061" i="6"/>
  <c r="N1061" i="6"/>
  <c r="Q1061" i="6"/>
  <c r="E1062" i="6"/>
  <c r="H1062" i="6"/>
  <c r="K1062" i="6"/>
  <c r="N1062" i="6"/>
  <c r="Q1062" i="6"/>
  <c r="E1063" i="6"/>
  <c r="H1063" i="6"/>
  <c r="K1063" i="6"/>
  <c r="N1063" i="6"/>
  <c r="Q1063" i="6"/>
  <c r="U1063" i="6" s="1"/>
  <c r="E1064" i="6"/>
  <c r="H1064" i="6"/>
  <c r="K1064" i="6"/>
  <c r="N1064" i="6"/>
  <c r="Q1064" i="6"/>
  <c r="E1065" i="6"/>
  <c r="H1065" i="6"/>
  <c r="K1065" i="6"/>
  <c r="N1065" i="6"/>
  <c r="Q1065" i="6"/>
  <c r="U1065" i="6"/>
  <c r="E1066" i="6"/>
  <c r="H1066" i="6"/>
  <c r="K1066" i="6"/>
  <c r="N1066" i="6"/>
  <c r="Q1066" i="6"/>
  <c r="U1066" i="6"/>
  <c r="S1066" i="6" s="1"/>
  <c r="E1067" i="6"/>
  <c r="H1067" i="6"/>
  <c r="K1067" i="6"/>
  <c r="N1067" i="6"/>
  <c r="Q1067" i="6"/>
  <c r="E1068" i="6"/>
  <c r="H1068" i="6"/>
  <c r="K1068" i="6"/>
  <c r="N1068" i="6"/>
  <c r="Q1068" i="6"/>
  <c r="U1068" i="6"/>
  <c r="E1069" i="6"/>
  <c r="H1069" i="6"/>
  <c r="K1069" i="6"/>
  <c r="N1069" i="6"/>
  <c r="Q1069" i="6"/>
  <c r="E1070" i="6"/>
  <c r="H1070" i="6"/>
  <c r="K1070" i="6"/>
  <c r="N1070" i="6"/>
  <c r="Q1070" i="6"/>
  <c r="E1071" i="6"/>
  <c r="H1071" i="6"/>
  <c r="K1071" i="6"/>
  <c r="N1071" i="6"/>
  <c r="Q1071" i="6"/>
  <c r="U1071" i="6"/>
  <c r="E1072" i="6"/>
  <c r="H1072" i="6"/>
  <c r="K1072" i="6"/>
  <c r="N1072" i="6"/>
  <c r="Q1072" i="6"/>
  <c r="U1072" i="6"/>
  <c r="S1072" i="6" s="1"/>
  <c r="E1073" i="6"/>
  <c r="H1073" i="6"/>
  <c r="K1073" i="6"/>
  <c r="N1073" i="6"/>
  <c r="Q1073" i="6"/>
  <c r="S1073" i="6"/>
  <c r="U1073" i="6"/>
  <c r="E1074" i="6"/>
  <c r="H1074" i="6"/>
  <c r="K1074" i="6"/>
  <c r="N1074" i="6"/>
  <c r="Q1074" i="6"/>
  <c r="E1075" i="6"/>
  <c r="H1075" i="6"/>
  <c r="K1075" i="6"/>
  <c r="N1075" i="6"/>
  <c r="Q1075" i="6"/>
  <c r="U1075" i="6"/>
  <c r="E1076" i="6"/>
  <c r="H1076" i="6"/>
  <c r="K1076" i="6"/>
  <c r="N1076" i="6"/>
  <c r="Q1076" i="6"/>
  <c r="E1077" i="6"/>
  <c r="H1077" i="6"/>
  <c r="K1077" i="6"/>
  <c r="N1077" i="6"/>
  <c r="Q1077" i="6"/>
  <c r="E1078" i="6"/>
  <c r="H1078" i="6"/>
  <c r="K1078" i="6"/>
  <c r="N1078" i="6"/>
  <c r="Q1078" i="6"/>
  <c r="E1079" i="6"/>
  <c r="H1079" i="6"/>
  <c r="K1079" i="6"/>
  <c r="N1079" i="6"/>
  <c r="Q1079" i="6"/>
  <c r="E1080" i="6"/>
  <c r="H1080" i="6"/>
  <c r="U1080" i="6" s="1"/>
  <c r="K1080" i="6"/>
  <c r="N1080" i="6"/>
  <c r="Q1080" i="6"/>
  <c r="E1081" i="6"/>
  <c r="H1081" i="6"/>
  <c r="K1081" i="6"/>
  <c r="N1081" i="6"/>
  <c r="Q1081" i="6"/>
  <c r="U1081" i="6"/>
  <c r="S1081" i="6" s="1"/>
  <c r="E1082" i="6"/>
  <c r="H1082" i="6"/>
  <c r="K1082" i="6"/>
  <c r="N1082" i="6"/>
  <c r="Q1082" i="6"/>
  <c r="E1083" i="6"/>
  <c r="H1083" i="6"/>
  <c r="K1083" i="6"/>
  <c r="N1083" i="6"/>
  <c r="Q1083" i="6"/>
  <c r="E1084" i="6"/>
  <c r="H1084" i="6"/>
  <c r="K1084" i="6"/>
  <c r="N1084" i="6"/>
  <c r="Q1084" i="6"/>
  <c r="U1084" i="6"/>
  <c r="E1085" i="6"/>
  <c r="H1085" i="6"/>
  <c r="K1085" i="6"/>
  <c r="N1085" i="6"/>
  <c r="Q1085" i="6"/>
  <c r="E1086" i="6"/>
  <c r="H1086" i="6"/>
  <c r="K1086" i="6"/>
  <c r="N1086" i="6"/>
  <c r="U1086" i="6" s="1"/>
  <c r="Q1086" i="6"/>
  <c r="E1087" i="6"/>
  <c r="H1087" i="6"/>
  <c r="K1087" i="6"/>
  <c r="N1087" i="6"/>
  <c r="Q1087" i="6"/>
  <c r="U1087" i="6"/>
  <c r="S1087" i="6" s="1"/>
  <c r="E1088" i="6"/>
  <c r="H1088" i="6"/>
  <c r="K1088" i="6"/>
  <c r="N1088" i="6"/>
  <c r="Q1088" i="6"/>
  <c r="U1088" i="6"/>
  <c r="E1089" i="6"/>
  <c r="H1089" i="6"/>
  <c r="K1089" i="6"/>
  <c r="N1089" i="6"/>
  <c r="Q1089" i="6"/>
  <c r="U1089" i="6"/>
  <c r="S1089" i="6" s="1"/>
  <c r="E1090" i="6"/>
  <c r="H1090" i="6"/>
  <c r="K1090" i="6"/>
  <c r="N1090" i="6"/>
  <c r="Q1090" i="6"/>
  <c r="E1091" i="6"/>
  <c r="H1091" i="6"/>
  <c r="K1091" i="6"/>
  <c r="N1091" i="6"/>
  <c r="Q1091" i="6"/>
  <c r="U1091" i="6"/>
  <c r="E1092" i="6"/>
  <c r="H1092" i="6"/>
  <c r="K1092" i="6"/>
  <c r="N1092" i="6"/>
  <c r="Q1092" i="6"/>
  <c r="E1093" i="6"/>
  <c r="H1093" i="6"/>
  <c r="K1093" i="6"/>
  <c r="N1093" i="6"/>
  <c r="Q1093" i="6"/>
  <c r="U1093" i="6"/>
  <c r="E1094" i="6"/>
  <c r="H1094" i="6"/>
  <c r="K1094" i="6"/>
  <c r="N1094" i="6"/>
  <c r="Q1094" i="6"/>
  <c r="E1095" i="6"/>
  <c r="H1095" i="6"/>
  <c r="K1095" i="6"/>
  <c r="N1095" i="6"/>
  <c r="Q1095" i="6"/>
  <c r="U1095" i="6"/>
  <c r="E1096" i="6"/>
  <c r="H1096" i="6"/>
  <c r="K1096" i="6"/>
  <c r="N1096" i="6"/>
  <c r="Q1096" i="6"/>
  <c r="U1096" i="6"/>
  <c r="S1096" i="6" s="1"/>
  <c r="E1097" i="6"/>
  <c r="H1097" i="6"/>
  <c r="K1097" i="6"/>
  <c r="N1097" i="6"/>
  <c r="Q1097" i="6"/>
  <c r="U1097" i="6"/>
  <c r="S1097" i="6" s="1"/>
  <c r="E1098" i="6"/>
  <c r="H1098" i="6"/>
  <c r="K1098" i="6"/>
  <c r="N1098" i="6"/>
  <c r="Q1098" i="6"/>
  <c r="U1098" i="6"/>
  <c r="S1098" i="6" s="1"/>
  <c r="E1099" i="6"/>
  <c r="H1099" i="6"/>
  <c r="K1099" i="6"/>
  <c r="N1099" i="6"/>
  <c r="Q1099" i="6"/>
  <c r="E1100" i="6"/>
  <c r="H1100" i="6"/>
  <c r="K1100" i="6"/>
  <c r="N1100" i="6"/>
  <c r="Q1100" i="6"/>
  <c r="E1101" i="6"/>
  <c r="H1101" i="6"/>
  <c r="K1101" i="6"/>
  <c r="N1101" i="6"/>
  <c r="Q1101" i="6"/>
  <c r="E1102" i="6"/>
  <c r="H1102" i="6"/>
  <c r="K1102" i="6"/>
  <c r="N1102" i="6"/>
  <c r="Q1102" i="6"/>
  <c r="U1102" i="6"/>
  <c r="E1103" i="6"/>
  <c r="U1103" i="6" s="1"/>
  <c r="S1103" i="6" s="1"/>
  <c r="H1103" i="6"/>
  <c r="K1103" i="6"/>
  <c r="N1103" i="6"/>
  <c r="Q1103" i="6"/>
  <c r="E1104" i="6"/>
  <c r="H1104" i="6"/>
  <c r="K1104" i="6"/>
  <c r="N1104" i="6"/>
  <c r="Q1104" i="6"/>
  <c r="S1104" i="6"/>
  <c r="U1104" i="6"/>
  <c r="E1105" i="6"/>
  <c r="H1105" i="6"/>
  <c r="K1105" i="6"/>
  <c r="N1105" i="6"/>
  <c r="Q1105" i="6"/>
  <c r="E1106" i="6"/>
  <c r="H1106" i="6"/>
  <c r="K1106" i="6"/>
  <c r="N1106" i="6"/>
  <c r="Q1106" i="6"/>
  <c r="E1107" i="6"/>
  <c r="H1107" i="6"/>
  <c r="K1107" i="6"/>
  <c r="N1107" i="6"/>
  <c r="Q1107" i="6"/>
  <c r="E1108" i="6"/>
  <c r="H1108" i="6"/>
  <c r="K1108" i="6"/>
  <c r="N1108" i="6"/>
  <c r="Q1108" i="6"/>
  <c r="E1109" i="6"/>
  <c r="H1109" i="6"/>
  <c r="K1109" i="6"/>
  <c r="N1109" i="6"/>
  <c r="Q1109" i="6"/>
  <c r="U1109" i="6"/>
  <c r="E1110" i="6"/>
  <c r="H1110" i="6"/>
  <c r="K1110" i="6"/>
  <c r="N1110" i="6"/>
  <c r="Q1110" i="6"/>
  <c r="E1111" i="6"/>
  <c r="H1111" i="6"/>
  <c r="K1111" i="6"/>
  <c r="N1111" i="6"/>
  <c r="Q1111" i="6"/>
  <c r="U1111" i="6" s="1"/>
  <c r="E1112" i="6"/>
  <c r="H1112" i="6"/>
  <c r="K1112" i="6"/>
  <c r="N1112" i="6"/>
  <c r="Q1112" i="6"/>
  <c r="U1112" i="6"/>
  <c r="S1112" i="6" s="1"/>
  <c r="E1113" i="6"/>
  <c r="H1113" i="6"/>
  <c r="K1113" i="6"/>
  <c r="N1113" i="6"/>
  <c r="Q1113" i="6"/>
  <c r="U1113" i="6"/>
  <c r="E1114" i="6"/>
  <c r="H1114" i="6"/>
  <c r="K1114" i="6"/>
  <c r="N1114" i="6"/>
  <c r="Q1114" i="6"/>
  <c r="U1114" i="6"/>
  <c r="S1114" i="6" s="1"/>
  <c r="E1115" i="6"/>
  <c r="H1115" i="6"/>
  <c r="K1115" i="6"/>
  <c r="N1115" i="6"/>
  <c r="Q1115" i="6"/>
  <c r="E1116" i="6"/>
  <c r="H1116" i="6"/>
  <c r="K1116" i="6"/>
  <c r="N1116" i="6"/>
  <c r="Q1116" i="6"/>
  <c r="U1116" i="6" s="1"/>
  <c r="E1117" i="6"/>
  <c r="H1117" i="6"/>
  <c r="K1117" i="6"/>
  <c r="N1117" i="6"/>
  <c r="Q1117" i="6"/>
  <c r="E1118" i="6"/>
  <c r="H1118" i="6"/>
  <c r="K1118" i="6"/>
  <c r="N1118" i="6"/>
  <c r="Q1118" i="6"/>
  <c r="U1118" i="6"/>
  <c r="E1119" i="6"/>
  <c r="H1119" i="6"/>
  <c r="K1119" i="6"/>
  <c r="N1119" i="6"/>
  <c r="Q1119" i="6"/>
  <c r="U1119" i="6"/>
  <c r="S1119" i="6" s="1"/>
  <c r="E1120" i="6"/>
  <c r="H1120" i="6"/>
  <c r="K1120" i="6"/>
  <c r="N1120" i="6"/>
  <c r="Q1120" i="6"/>
  <c r="U1120" i="6"/>
  <c r="S1120" i="6" s="1"/>
  <c r="E1121" i="6"/>
  <c r="H1121" i="6"/>
  <c r="K1121" i="6"/>
  <c r="N1121" i="6"/>
  <c r="Q1121" i="6"/>
  <c r="U1121" i="6"/>
  <c r="S1121" i="6" s="1"/>
  <c r="E1122" i="6"/>
  <c r="H1122" i="6"/>
  <c r="K1122" i="6"/>
  <c r="N1122" i="6"/>
  <c r="Q1122" i="6"/>
  <c r="U1122" i="6"/>
  <c r="S1122" i="6" s="1"/>
  <c r="E1123" i="6"/>
  <c r="H1123" i="6"/>
  <c r="K1123" i="6"/>
  <c r="N1123" i="6"/>
  <c r="Q1123" i="6"/>
  <c r="U1123" i="6"/>
  <c r="S1123" i="6" s="1"/>
  <c r="E1124" i="6"/>
  <c r="H1124" i="6"/>
  <c r="K1124" i="6"/>
  <c r="N1124" i="6"/>
  <c r="Q1124" i="6"/>
  <c r="E1125" i="6"/>
  <c r="H1125" i="6"/>
  <c r="K1125" i="6"/>
  <c r="N1125" i="6"/>
  <c r="Q1125" i="6"/>
  <c r="E1126" i="6"/>
  <c r="H1126" i="6"/>
  <c r="K1126" i="6"/>
  <c r="N1126" i="6"/>
  <c r="Q1126" i="6"/>
  <c r="E1127" i="6"/>
  <c r="H1127" i="6"/>
  <c r="K1127" i="6"/>
  <c r="N1127" i="6"/>
  <c r="Q1127" i="6"/>
  <c r="U1127" i="6"/>
  <c r="E1128" i="6"/>
  <c r="H1128" i="6"/>
  <c r="K1128" i="6"/>
  <c r="N1128" i="6"/>
  <c r="Q1128" i="6"/>
  <c r="U1128" i="6"/>
  <c r="S1128" i="6" s="1"/>
  <c r="E1129" i="6"/>
  <c r="H1129" i="6"/>
  <c r="K1129" i="6"/>
  <c r="N1129" i="6"/>
  <c r="Q1129" i="6"/>
  <c r="U1129" i="6"/>
  <c r="S1129" i="6" s="1"/>
  <c r="E1130" i="6"/>
  <c r="H1130" i="6"/>
  <c r="K1130" i="6"/>
  <c r="N1130" i="6"/>
  <c r="Q1130" i="6"/>
  <c r="E1131" i="6"/>
  <c r="H1131" i="6"/>
  <c r="K1131" i="6"/>
  <c r="N1131" i="6"/>
  <c r="Q1131" i="6"/>
  <c r="E1132" i="6"/>
  <c r="H1132" i="6"/>
  <c r="K1132" i="6"/>
  <c r="N1132" i="6"/>
  <c r="Q1132" i="6"/>
  <c r="E1133" i="6"/>
  <c r="H1133" i="6"/>
  <c r="K1133" i="6"/>
  <c r="N1133" i="6"/>
  <c r="Q1133" i="6"/>
  <c r="E1134" i="6"/>
  <c r="H1134" i="6"/>
  <c r="K1134" i="6"/>
  <c r="N1134" i="6"/>
  <c r="Q1134" i="6"/>
  <c r="U1134" i="6" s="1"/>
  <c r="E1135" i="6"/>
  <c r="U1135" i="6" s="1"/>
  <c r="H1135" i="6"/>
  <c r="K1135" i="6"/>
  <c r="N1135" i="6"/>
  <c r="Q1135" i="6"/>
  <c r="E1136" i="6"/>
  <c r="H1136" i="6"/>
  <c r="K1136" i="6"/>
  <c r="N1136" i="6"/>
  <c r="Q1136" i="6"/>
  <c r="U1136" i="6"/>
  <c r="S1136" i="6" s="1"/>
  <c r="E1137" i="6"/>
  <c r="H1137" i="6"/>
  <c r="K1137" i="6"/>
  <c r="N1137" i="6"/>
  <c r="Q1137" i="6"/>
  <c r="E1138" i="6"/>
  <c r="H1138" i="6"/>
  <c r="K1138" i="6"/>
  <c r="N1138" i="6"/>
  <c r="Q1138" i="6"/>
  <c r="U1138" i="6"/>
  <c r="E1139" i="6"/>
  <c r="H1139" i="6"/>
  <c r="K1139" i="6"/>
  <c r="N1139" i="6"/>
  <c r="Q1139" i="6"/>
  <c r="U1139" i="6"/>
  <c r="S1139" i="6" s="1"/>
  <c r="E1140" i="6"/>
  <c r="U1140" i="6" s="1"/>
  <c r="S1140" i="6" s="1"/>
  <c r="H1140" i="6"/>
  <c r="K1140" i="6"/>
  <c r="N1140" i="6"/>
  <c r="Q1140" i="6"/>
  <c r="E1141" i="6"/>
  <c r="H1141" i="6"/>
  <c r="K1141" i="6"/>
  <c r="N1141" i="6"/>
  <c r="Q1141" i="6"/>
  <c r="U1141" i="6"/>
  <c r="E1142" i="6"/>
  <c r="H1142" i="6"/>
  <c r="K1142" i="6"/>
  <c r="N1142" i="6"/>
  <c r="Q1142" i="6"/>
  <c r="E1143" i="6"/>
  <c r="H1143" i="6"/>
  <c r="K1143" i="6"/>
  <c r="N1143" i="6"/>
  <c r="Q1143" i="6"/>
  <c r="U1143" i="6"/>
  <c r="E1144" i="6"/>
  <c r="H1144" i="6"/>
  <c r="K1144" i="6"/>
  <c r="N1144" i="6"/>
  <c r="Q1144" i="6"/>
  <c r="U1144" i="6"/>
  <c r="S1144" i="6" s="1"/>
  <c r="E1145" i="6"/>
  <c r="U1145" i="6" s="1"/>
  <c r="S1145" i="6" s="1"/>
  <c r="H1145" i="6"/>
  <c r="K1145" i="6"/>
  <c r="N1145" i="6"/>
  <c r="Q1145" i="6"/>
  <c r="E1146" i="6"/>
  <c r="H1146" i="6"/>
  <c r="K1146" i="6"/>
  <c r="N1146" i="6"/>
  <c r="Q1146" i="6"/>
  <c r="U1146" i="6"/>
  <c r="E1147" i="6"/>
  <c r="H1147" i="6"/>
  <c r="K1147" i="6"/>
  <c r="N1147" i="6"/>
  <c r="Q1147" i="6"/>
  <c r="E1148" i="6"/>
  <c r="H1148" i="6"/>
  <c r="K1148" i="6"/>
  <c r="N1148" i="6"/>
  <c r="Q1148" i="6"/>
  <c r="U1148" i="6" s="1"/>
  <c r="E1149" i="6"/>
  <c r="H1149" i="6"/>
  <c r="K1149" i="6"/>
  <c r="N1149" i="6"/>
  <c r="Q1149" i="6"/>
  <c r="E1150" i="6"/>
  <c r="H1150" i="6"/>
  <c r="K1150" i="6"/>
  <c r="N1150" i="6"/>
  <c r="Q1150" i="6"/>
  <c r="U1150" i="6"/>
  <c r="E1151" i="6"/>
  <c r="H1151" i="6"/>
  <c r="K1151" i="6"/>
  <c r="N1151" i="6"/>
  <c r="Q1151" i="6"/>
  <c r="U1151" i="6"/>
  <c r="S1151" i="6" s="1"/>
  <c r="E1152" i="6"/>
  <c r="H1152" i="6"/>
  <c r="K1152" i="6"/>
  <c r="N1152" i="6"/>
  <c r="Q1152" i="6"/>
  <c r="U1152" i="6"/>
  <c r="S1152" i="6" s="1"/>
  <c r="E1153" i="6"/>
  <c r="H1153" i="6"/>
  <c r="K1153" i="6"/>
  <c r="N1153" i="6"/>
  <c r="Q1153" i="6"/>
  <c r="U1153" i="6"/>
  <c r="S1153" i="6" s="1"/>
  <c r="E1154" i="6"/>
  <c r="U1154" i="6" s="1"/>
  <c r="S1154" i="6" s="1"/>
  <c r="H1154" i="6"/>
  <c r="K1154" i="6"/>
  <c r="N1154" i="6"/>
  <c r="Q1154" i="6"/>
  <c r="E1155" i="6"/>
  <c r="H1155" i="6"/>
  <c r="K1155" i="6"/>
  <c r="N1155" i="6"/>
  <c r="Q1155" i="6"/>
  <c r="U1155" i="6"/>
  <c r="E1156" i="6"/>
  <c r="H1156" i="6"/>
  <c r="K1156" i="6"/>
  <c r="N1156" i="6"/>
  <c r="Q1156" i="6"/>
  <c r="E1157" i="6"/>
  <c r="H1157" i="6"/>
  <c r="K1157" i="6"/>
  <c r="N1157" i="6"/>
  <c r="Q1157" i="6"/>
  <c r="E1158" i="6"/>
  <c r="H1158" i="6"/>
  <c r="K1158" i="6"/>
  <c r="N1158" i="6"/>
  <c r="Q1158" i="6"/>
  <c r="E1159" i="6"/>
  <c r="H1159" i="6"/>
  <c r="K1159" i="6"/>
  <c r="N1159" i="6"/>
  <c r="Q1159" i="6"/>
  <c r="E1160" i="6"/>
  <c r="H1160" i="6"/>
  <c r="K1160" i="6"/>
  <c r="N1160" i="6"/>
  <c r="Q1160" i="6"/>
  <c r="U1160" i="6"/>
  <c r="E1161" i="6"/>
  <c r="H1161" i="6"/>
  <c r="K1161" i="6"/>
  <c r="N1161" i="6"/>
  <c r="Q1161" i="6"/>
  <c r="S1161" i="6"/>
  <c r="U1161" i="6"/>
  <c r="E1162" i="6"/>
  <c r="H1162" i="6"/>
  <c r="K1162" i="6"/>
  <c r="N1162" i="6"/>
  <c r="Q1162" i="6"/>
  <c r="E1163" i="6"/>
  <c r="H1163" i="6"/>
  <c r="K1163" i="6"/>
  <c r="N1163" i="6"/>
  <c r="Q1163" i="6"/>
  <c r="U1163" i="6"/>
  <c r="E1164" i="6"/>
  <c r="H1164" i="6"/>
  <c r="K1164" i="6"/>
  <c r="N1164" i="6"/>
  <c r="Q1164" i="6"/>
  <c r="E1165" i="6"/>
  <c r="H1165" i="6"/>
  <c r="K1165" i="6"/>
  <c r="N1165" i="6"/>
  <c r="Q1165" i="6"/>
  <c r="E1166" i="6"/>
  <c r="H1166" i="6"/>
  <c r="K1166" i="6"/>
  <c r="N1166" i="6"/>
  <c r="Q1166" i="6"/>
  <c r="U1166" i="6"/>
  <c r="E1167" i="6"/>
  <c r="H1167" i="6"/>
  <c r="K1167" i="6"/>
  <c r="N1167" i="6"/>
  <c r="Q1167" i="6"/>
  <c r="E1168" i="6"/>
  <c r="H1168" i="6"/>
  <c r="K1168" i="6"/>
  <c r="N1168" i="6"/>
  <c r="Q1168" i="6"/>
  <c r="U1168" i="6"/>
  <c r="E1169" i="6"/>
  <c r="H1169" i="6"/>
  <c r="K1169" i="6"/>
  <c r="N1169" i="6"/>
  <c r="Q1169" i="6"/>
  <c r="E1170" i="6"/>
  <c r="H1170" i="6"/>
  <c r="K1170" i="6"/>
  <c r="N1170" i="6"/>
  <c r="Q1170" i="6"/>
  <c r="U1170" i="6"/>
  <c r="E1171" i="6"/>
  <c r="H1171" i="6"/>
  <c r="K1171" i="6"/>
  <c r="N1171" i="6"/>
  <c r="Q1171" i="6"/>
  <c r="E1172" i="6"/>
  <c r="H1172" i="6"/>
  <c r="K1172" i="6"/>
  <c r="N1172" i="6"/>
  <c r="Q1172" i="6"/>
  <c r="E1173" i="6"/>
  <c r="H1173" i="6"/>
  <c r="K1173" i="6"/>
  <c r="N1173" i="6"/>
  <c r="U1173" i="6" s="1"/>
  <c r="Q1173" i="6"/>
  <c r="E1174" i="6"/>
  <c r="H1174" i="6"/>
  <c r="K1174" i="6"/>
  <c r="N1174" i="6"/>
  <c r="Q1174" i="6"/>
  <c r="E1175" i="6"/>
  <c r="H1175" i="6"/>
  <c r="K1175" i="6"/>
  <c r="N1175" i="6"/>
  <c r="Q1175" i="6"/>
  <c r="U1175" i="6"/>
  <c r="E1176" i="6"/>
  <c r="U1176" i="6" s="1"/>
  <c r="H1176" i="6"/>
  <c r="K1176" i="6"/>
  <c r="N1176" i="6"/>
  <c r="Q1176" i="6"/>
  <c r="E1177" i="6"/>
  <c r="H1177" i="6"/>
  <c r="K1177" i="6"/>
  <c r="N1177" i="6"/>
  <c r="Q1177" i="6"/>
  <c r="U1177" i="6"/>
  <c r="E1178" i="6"/>
  <c r="H1178" i="6"/>
  <c r="K1178" i="6"/>
  <c r="N1178" i="6"/>
  <c r="Q1178" i="6"/>
  <c r="E1179" i="6"/>
  <c r="U1179" i="6" s="1"/>
  <c r="H1179" i="6"/>
  <c r="K1179" i="6"/>
  <c r="N1179" i="6"/>
  <c r="Q1179" i="6"/>
  <c r="E1180" i="6"/>
  <c r="H1180" i="6"/>
  <c r="K1180" i="6"/>
  <c r="N1180" i="6"/>
  <c r="Q1180" i="6"/>
  <c r="U1180" i="6"/>
  <c r="S1180" i="6" s="1"/>
  <c r="E1181" i="6"/>
  <c r="H1181" i="6"/>
  <c r="K1181" i="6"/>
  <c r="N1181" i="6"/>
  <c r="Q1181" i="6"/>
  <c r="E1182" i="6"/>
  <c r="H1182" i="6"/>
  <c r="K1182" i="6"/>
  <c r="N1182" i="6"/>
  <c r="Q1182" i="6"/>
  <c r="U1182" i="6"/>
  <c r="E1183" i="6"/>
  <c r="H1183" i="6"/>
  <c r="K1183" i="6"/>
  <c r="N1183" i="6"/>
  <c r="Q1183" i="6"/>
  <c r="U1183" i="6" s="1"/>
  <c r="S1183" i="6" s="1"/>
  <c r="E1184" i="6"/>
  <c r="H1184" i="6"/>
  <c r="K1184" i="6"/>
  <c r="N1184" i="6"/>
  <c r="Q1184" i="6"/>
  <c r="U1184" i="6"/>
  <c r="E1185" i="6"/>
  <c r="H1185" i="6"/>
  <c r="K1185" i="6"/>
  <c r="N1185" i="6"/>
  <c r="Q1185" i="6"/>
  <c r="U1185" i="6"/>
  <c r="S1185" i="6" s="1"/>
  <c r="E1186" i="6"/>
  <c r="H1186" i="6"/>
  <c r="K1186" i="6"/>
  <c r="N1186" i="6"/>
  <c r="Q1186" i="6"/>
  <c r="E1187" i="6"/>
  <c r="H1187" i="6"/>
  <c r="K1187" i="6"/>
  <c r="N1187" i="6"/>
  <c r="Q1187" i="6"/>
  <c r="U1187" i="6"/>
  <c r="E1188" i="6"/>
  <c r="H1188" i="6"/>
  <c r="K1188" i="6"/>
  <c r="N1188" i="6"/>
  <c r="Q1188" i="6"/>
  <c r="E1189" i="6"/>
  <c r="H1189" i="6"/>
  <c r="K1189" i="6"/>
  <c r="N1189" i="6"/>
  <c r="Q1189" i="6"/>
  <c r="U1189" i="6"/>
  <c r="E1190" i="6"/>
  <c r="H1190" i="6"/>
  <c r="K1190" i="6"/>
  <c r="N1190" i="6"/>
  <c r="Q1190" i="6"/>
  <c r="E1191" i="6"/>
  <c r="H1191" i="6"/>
  <c r="K1191" i="6"/>
  <c r="U1191" i="6" s="1"/>
  <c r="N1191" i="6"/>
  <c r="Q1191" i="6"/>
  <c r="E1192" i="6"/>
  <c r="H1192" i="6"/>
  <c r="K1192" i="6"/>
  <c r="N1192" i="6"/>
  <c r="Q1192" i="6"/>
  <c r="U1192" i="6"/>
  <c r="S1192" i="6" s="1"/>
  <c r="E1193" i="6"/>
  <c r="H1193" i="6"/>
  <c r="K1193" i="6"/>
  <c r="N1193" i="6"/>
  <c r="Q1193" i="6"/>
  <c r="E1194" i="6"/>
  <c r="H1194" i="6"/>
  <c r="K1194" i="6"/>
  <c r="N1194" i="6"/>
  <c r="Q1194" i="6"/>
  <c r="U1194" i="6" s="1"/>
  <c r="E1195" i="6"/>
  <c r="U1195" i="6" s="1"/>
  <c r="S1195" i="6" s="1"/>
  <c r="H1195" i="6"/>
  <c r="K1195" i="6"/>
  <c r="N1195" i="6"/>
  <c r="Q1195" i="6"/>
  <c r="E1196" i="6"/>
  <c r="U1196" i="6" s="1"/>
  <c r="H1196" i="6"/>
  <c r="K1196" i="6"/>
  <c r="N1196" i="6"/>
  <c r="Q1196" i="6"/>
  <c r="E1197" i="6"/>
  <c r="H1197" i="6"/>
  <c r="K1197" i="6"/>
  <c r="N1197" i="6"/>
  <c r="Q1197" i="6"/>
  <c r="E1198" i="6"/>
  <c r="H1198" i="6"/>
  <c r="K1198" i="6"/>
  <c r="N1198" i="6"/>
  <c r="Q1198" i="6"/>
  <c r="E1199" i="6"/>
  <c r="H1199" i="6"/>
  <c r="K1199" i="6"/>
  <c r="N1199" i="6"/>
  <c r="Q1199" i="6"/>
  <c r="U1199" i="6" s="1"/>
  <c r="E1200" i="6"/>
  <c r="H1200" i="6"/>
  <c r="K1200" i="6"/>
  <c r="N1200" i="6"/>
  <c r="Q1200" i="6"/>
  <c r="U1200" i="6"/>
  <c r="S1200" i="6" s="1"/>
  <c r="E1201" i="6"/>
  <c r="H1201" i="6"/>
  <c r="K1201" i="6"/>
  <c r="N1201" i="6"/>
  <c r="Q1201" i="6"/>
  <c r="U1201" i="6"/>
  <c r="E1202" i="6"/>
  <c r="H1202" i="6"/>
  <c r="K1202" i="6"/>
  <c r="N1202" i="6"/>
  <c r="Q1202" i="6"/>
  <c r="U1202" i="6"/>
  <c r="S1202" i="6" s="1"/>
  <c r="E1203" i="6"/>
  <c r="H1203" i="6"/>
  <c r="K1203" i="6"/>
  <c r="N1203" i="6"/>
  <c r="Q1203" i="6"/>
  <c r="E1204" i="6"/>
  <c r="H1204" i="6"/>
  <c r="K1204" i="6"/>
  <c r="N1204" i="6"/>
  <c r="Q1204" i="6"/>
  <c r="E1205" i="6"/>
  <c r="H1205" i="6"/>
  <c r="K1205" i="6"/>
  <c r="N1205" i="6"/>
  <c r="Q1205" i="6"/>
  <c r="E1206" i="6"/>
  <c r="H1206" i="6"/>
  <c r="K1206" i="6"/>
  <c r="N1206" i="6"/>
  <c r="Q1206" i="6"/>
  <c r="E1207" i="6"/>
  <c r="H1207" i="6"/>
  <c r="K1207" i="6"/>
  <c r="N1207" i="6"/>
  <c r="Q1207" i="6"/>
  <c r="U1207" i="6"/>
  <c r="E1208" i="6"/>
  <c r="H1208" i="6"/>
  <c r="K1208" i="6"/>
  <c r="N1208" i="6"/>
  <c r="Q1208" i="6"/>
  <c r="E1209" i="6"/>
  <c r="H1209" i="6"/>
  <c r="K1209" i="6"/>
  <c r="N1209" i="6"/>
  <c r="Q1209" i="6"/>
  <c r="U1209" i="6"/>
  <c r="E1210" i="6"/>
  <c r="H1210" i="6"/>
  <c r="K1210" i="6"/>
  <c r="N1210" i="6"/>
  <c r="Q1210" i="6"/>
  <c r="E1211" i="6"/>
  <c r="H1211" i="6"/>
  <c r="K1211" i="6"/>
  <c r="N1211" i="6"/>
  <c r="Q1211" i="6"/>
  <c r="U1211" i="6"/>
  <c r="E1212" i="6"/>
  <c r="H1212" i="6"/>
  <c r="K1212" i="6"/>
  <c r="N1212" i="6"/>
  <c r="Q1212" i="6"/>
  <c r="U1212" i="6" s="1"/>
  <c r="S1212" i="6" s="1"/>
  <c r="E1213" i="6"/>
  <c r="H1213" i="6"/>
  <c r="K1213" i="6"/>
  <c r="N1213" i="6"/>
  <c r="Q1213" i="6"/>
  <c r="E1214" i="6"/>
  <c r="H1214" i="6"/>
  <c r="K1214" i="6"/>
  <c r="N1214" i="6"/>
  <c r="Q1214" i="6"/>
  <c r="U1214" i="6"/>
  <c r="E1215" i="6"/>
  <c r="H1215" i="6"/>
  <c r="K1215" i="6"/>
  <c r="N1215" i="6"/>
  <c r="Q1215" i="6"/>
  <c r="E1216" i="6"/>
  <c r="H1216" i="6"/>
  <c r="K1216" i="6"/>
  <c r="N1216" i="6"/>
  <c r="Q1216" i="6"/>
  <c r="U1216" i="6"/>
  <c r="E1217" i="6"/>
  <c r="H1217" i="6"/>
  <c r="K1217" i="6"/>
  <c r="N1217" i="6"/>
  <c r="Q1217" i="6"/>
  <c r="E1218" i="6"/>
  <c r="H1218" i="6"/>
  <c r="K1218" i="6"/>
  <c r="N1218" i="6"/>
  <c r="Q1218" i="6"/>
  <c r="U1218" i="6"/>
  <c r="E1219" i="6"/>
  <c r="H1219" i="6"/>
  <c r="K1219" i="6"/>
  <c r="N1219" i="6"/>
  <c r="Q1219" i="6"/>
  <c r="E1220" i="6"/>
  <c r="U1220" i="6" s="1"/>
  <c r="H1220" i="6"/>
  <c r="K1220" i="6"/>
  <c r="N1220" i="6"/>
  <c r="Q1220" i="6"/>
  <c r="E1221" i="6"/>
  <c r="H1221" i="6"/>
  <c r="K1221" i="6"/>
  <c r="N1221" i="6"/>
  <c r="Q1221" i="6"/>
  <c r="U1221" i="6"/>
  <c r="S1221" i="6" s="1"/>
  <c r="E1222" i="6"/>
  <c r="H1222" i="6"/>
  <c r="K1222" i="6"/>
  <c r="N1222" i="6"/>
  <c r="Q1222" i="6"/>
  <c r="E1223" i="6"/>
  <c r="H1223" i="6"/>
  <c r="K1223" i="6"/>
  <c r="N1223" i="6"/>
  <c r="Q1223" i="6"/>
  <c r="U1223" i="6"/>
  <c r="E1224" i="6"/>
  <c r="H1224" i="6"/>
  <c r="K1224" i="6"/>
  <c r="N1224" i="6"/>
  <c r="Q1224" i="6"/>
  <c r="U1224" i="6"/>
  <c r="S1224" i="6" s="1"/>
  <c r="E1225" i="6"/>
  <c r="U1225" i="6" s="1"/>
  <c r="S1225" i="6" s="1"/>
  <c r="H1225" i="6"/>
  <c r="K1225" i="6"/>
  <c r="N1225" i="6"/>
  <c r="Q1225" i="6"/>
  <c r="E1226" i="6"/>
  <c r="H1226" i="6"/>
  <c r="K1226" i="6"/>
  <c r="N1226" i="6"/>
  <c r="Q1226" i="6"/>
  <c r="U1226" i="6"/>
  <c r="S1226" i="6" s="1"/>
  <c r="E1227" i="6"/>
  <c r="H1227" i="6"/>
  <c r="K1227" i="6"/>
  <c r="N1227" i="6"/>
  <c r="Q1227" i="6"/>
  <c r="E1228" i="6"/>
  <c r="H1228" i="6"/>
  <c r="K1228" i="6"/>
  <c r="N1228" i="6"/>
  <c r="Q1228" i="6"/>
  <c r="U1228" i="6"/>
  <c r="E1229" i="6"/>
  <c r="H1229" i="6"/>
  <c r="K1229" i="6"/>
  <c r="N1229" i="6"/>
  <c r="Q1229" i="6"/>
  <c r="E1230" i="6"/>
  <c r="H1230" i="6"/>
  <c r="K1230" i="6"/>
  <c r="N1230" i="6"/>
  <c r="Q1230" i="6"/>
  <c r="U1230" i="6"/>
  <c r="E1231" i="6"/>
  <c r="H1231" i="6"/>
  <c r="K1231" i="6"/>
  <c r="N1231" i="6"/>
  <c r="Q1231" i="6"/>
  <c r="U1231" i="6" s="1"/>
  <c r="S1231" i="6" s="1"/>
  <c r="E1232" i="6"/>
  <c r="H1232" i="6"/>
  <c r="U1232" i="6" s="1"/>
  <c r="K1232" i="6"/>
  <c r="N1232" i="6"/>
  <c r="Q1232" i="6"/>
  <c r="E1233" i="6"/>
  <c r="H1233" i="6"/>
  <c r="K1233" i="6"/>
  <c r="N1233" i="6"/>
  <c r="Q1233" i="6"/>
  <c r="U1233" i="6"/>
  <c r="E1234" i="6"/>
  <c r="H1234" i="6"/>
  <c r="K1234" i="6"/>
  <c r="N1234" i="6"/>
  <c r="Q1234" i="6"/>
  <c r="E1235" i="6"/>
  <c r="H1235" i="6"/>
  <c r="K1235" i="6"/>
  <c r="N1235" i="6"/>
  <c r="Q1235" i="6"/>
  <c r="U1235" i="6" s="1"/>
  <c r="E1236" i="6"/>
  <c r="U1236" i="6" s="1"/>
  <c r="S1236" i="6" s="1"/>
  <c r="H1236" i="6"/>
  <c r="K1236" i="6"/>
  <c r="N1236" i="6"/>
  <c r="Q1236" i="6"/>
  <c r="E1237" i="6"/>
  <c r="U1237" i="6" s="1"/>
  <c r="H1237" i="6"/>
  <c r="K1237" i="6"/>
  <c r="N1237" i="6"/>
  <c r="Q1237" i="6"/>
  <c r="E1238" i="6"/>
  <c r="H1238" i="6"/>
  <c r="K1238" i="6"/>
  <c r="N1238" i="6"/>
  <c r="Q1238" i="6"/>
  <c r="U1238" i="6"/>
  <c r="S1238" i="6" s="1"/>
  <c r="E1239" i="6"/>
  <c r="H1239" i="6"/>
  <c r="K1239" i="6"/>
  <c r="N1239" i="6"/>
  <c r="Q1239" i="6"/>
  <c r="E1240" i="6"/>
  <c r="H1240" i="6"/>
  <c r="K1240" i="6"/>
  <c r="N1240" i="6"/>
  <c r="Q1240" i="6"/>
  <c r="U1240" i="6"/>
  <c r="E1241" i="6"/>
  <c r="H1241" i="6"/>
  <c r="K1241" i="6"/>
  <c r="N1241" i="6"/>
  <c r="Q1241" i="6"/>
  <c r="E1242" i="6"/>
  <c r="H1242" i="6"/>
  <c r="K1242" i="6"/>
  <c r="N1242" i="6"/>
  <c r="Q1242" i="6"/>
  <c r="U1242" i="6" s="1"/>
  <c r="E1243" i="6"/>
  <c r="H1243" i="6"/>
  <c r="K1243" i="6"/>
  <c r="N1243" i="6"/>
  <c r="Q1243" i="6"/>
  <c r="U1243" i="6"/>
  <c r="S1243" i="6" s="1"/>
  <c r="E1244" i="6"/>
  <c r="U1244" i="6" s="1"/>
  <c r="S1244" i="6" s="1"/>
  <c r="H1244" i="6"/>
  <c r="K1244" i="6"/>
  <c r="N1244" i="6"/>
  <c r="Q1244" i="6"/>
  <c r="E1245" i="6"/>
  <c r="H1245" i="6"/>
  <c r="K1245" i="6"/>
  <c r="N1245" i="6"/>
  <c r="Q1245" i="6"/>
  <c r="U1245" i="6" s="1"/>
  <c r="E1246" i="6"/>
  <c r="H1246" i="6"/>
  <c r="K1246" i="6"/>
  <c r="N1246" i="6"/>
  <c r="Q1246" i="6"/>
  <c r="E1247" i="6"/>
  <c r="H1247" i="6"/>
  <c r="K1247" i="6"/>
  <c r="N1247" i="6"/>
  <c r="Q1247" i="6"/>
  <c r="U1247" i="6"/>
  <c r="E1248" i="6"/>
  <c r="H1248" i="6"/>
  <c r="K1248" i="6"/>
  <c r="N1248" i="6"/>
  <c r="Q1248" i="6"/>
  <c r="E1249" i="6"/>
  <c r="H1249" i="6"/>
  <c r="K1249" i="6"/>
  <c r="N1249" i="6"/>
  <c r="Q1249" i="6"/>
  <c r="U1249" i="6" s="1"/>
  <c r="E1250" i="6"/>
  <c r="H1250" i="6"/>
  <c r="K1250" i="6"/>
  <c r="N1250" i="6"/>
  <c r="Q1250" i="6"/>
  <c r="E1251" i="6"/>
  <c r="H1251" i="6"/>
  <c r="K1251" i="6"/>
  <c r="N1251" i="6"/>
  <c r="Q1251" i="6"/>
  <c r="U1251" i="6"/>
  <c r="E1252" i="6"/>
  <c r="H1252" i="6"/>
  <c r="K1252" i="6"/>
  <c r="N1252" i="6"/>
  <c r="Q1252" i="6"/>
  <c r="E1253" i="6"/>
  <c r="U1253" i="6" s="1"/>
  <c r="H1253" i="6"/>
  <c r="K1253" i="6"/>
  <c r="N1253" i="6"/>
  <c r="Q1253" i="6"/>
  <c r="E1254" i="6"/>
  <c r="H1254" i="6"/>
  <c r="K1254" i="6"/>
  <c r="N1254" i="6"/>
  <c r="Q1254" i="6"/>
  <c r="U1254" i="6"/>
  <c r="S1254" i="6" s="1"/>
  <c r="E1255" i="6"/>
  <c r="U1255" i="6" s="1"/>
  <c r="H1255" i="6"/>
  <c r="K1255" i="6"/>
  <c r="N1255" i="6"/>
  <c r="Q1255" i="6"/>
  <c r="E1256" i="6"/>
  <c r="H1256" i="6"/>
  <c r="K1256" i="6"/>
  <c r="N1256" i="6"/>
  <c r="Q1256" i="6"/>
  <c r="U1256" i="6" s="1"/>
  <c r="E1257" i="6"/>
  <c r="H1257" i="6"/>
  <c r="K1257" i="6"/>
  <c r="N1257" i="6"/>
  <c r="Q1257" i="6"/>
  <c r="U1257" i="6"/>
  <c r="S1257" i="6" s="1"/>
  <c r="E1258" i="6"/>
  <c r="H1258" i="6"/>
  <c r="K1258" i="6"/>
  <c r="N1258" i="6"/>
  <c r="Q1258" i="6"/>
  <c r="U1258" i="6"/>
  <c r="E1259" i="6"/>
  <c r="H1259" i="6"/>
  <c r="K1259" i="6"/>
  <c r="N1259" i="6"/>
  <c r="Q1259" i="6"/>
  <c r="U1259" i="6" s="1"/>
  <c r="S1259" i="6" s="1"/>
  <c r="E1260" i="6"/>
  <c r="H1260" i="6"/>
  <c r="K1260" i="6"/>
  <c r="N1260" i="6"/>
  <c r="Q1260" i="6"/>
  <c r="E1261" i="6"/>
  <c r="H1261" i="6"/>
  <c r="K1261" i="6"/>
  <c r="N1261" i="6"/>
  <c r="Q1261" i="6"/>
  <c r="U1261" i="6"/>
  <c r="E1262" i="6"/>
  <c r="H1262" i="6"/>
  <c r="K1262" i="6"/>
  <c r="N1262" i="6"/>
  <c r="Q1262" i="6"/>
  <c r="E1263" i="6"/>
  <c r="H1263" i="6"/>
  <c r="K1263" i="6"/>
  <c r="N1263" i="6"/>
  <c r="Q1263" i="6"/>
  <c r="U1263" i="6" s="1"/>
  <c r="E1264" i="6"/>
  <c r="H1264" i="6"/>
  <c r="K1264" i="6"/>
  <c r="N1264" i="6"/>
  <c r="Q1264" i="6"/>
  <c r="U1264" i="6" s="1"/>
  <c r="S1264" i="6" s="1"/>
  <c r="E1265" i="6"/>
  <c r="H1265" i="6"/>
  <c r="K1265" i="6"/>
  <c r="N1265" i="6"/>
  <c r="Q1265" i="6"/>
  <c r="U1265" i="6"/>
  <c r="E1266" i="6"/>
  <c r="H1266" i="6"/>
  <c r="K1266" i="6"/>
  <c r="U1266" i="6" s="1"/>
  <c r="S1266" i="6" s="1"/>
  <c r="N1266" i="6"/>
  <c r="Q1266" i="6"/>
  <c r="E1267" i="6"/>
  <c r="H1267" i="6"/>
  <c r="K1267" i="6"/>
  <c r="N1267" i="6"/>
  <c r="Q1267" i="6"/>
  <c r="E1268" i="6"/>
  <c r="H1268" i="6"/>
  <c r="K1268" i="6"/>
  <c r="N1268" i="6"/>
  <c r="Q1268" i="6"/>
  <c r="E1269" i="6"/>
  <c r="U1269" i="6" s="1"/>
  <c r="H1269" i="6"/>
  <c r="K1269" i="6"/>
  <c r="N1269" i="6"/>
  <c r="Q1269" i="6"/>
  <c r="E1270" i="6"/>
  <c r="H1270" i="6"/>
  <c r="K1270" i="6"/>
  <c r="N1270" i="6"/>
  <c r="Q1270" i="6"/>
  <c r="U1270" i="6" s="1"/>
  <c r="E1271" i="6"/>
  <c r="H1271" i="6"/>
  <c r="K1271" i="6"/>
  <c r="N1271" i="6"/>
  <c r="Q1271" i="6"/>
  <c r="E1272" i="6"/>
  <c r="H1272" i="6"/>
  <c r="K1272" i="6"/>
  <c r="N1272" i="6"/>
  <c r="Q1272" i="6"/>
  <c r="U1272" i="6"/>
  <c r="E1273" i="6"/>
  <c r="H1273" i="6"/>
  <c r="K1273" i="6"/>
  <c r="N1273" i="6"/>
  <c r="Q1273" i="6"/>
  <c r="U1273" i="6"/>
  <c r="S1273" i="6" s="1"/>
  <c r="E1274" i="6"/>
  <c r="H1274" i="6"/>
  <c r="K1274" i="6"/>
  <c r="N1274" i="6"/>
  <c r="Q1274" i="6"/>
  <c r="E1275" i="6"/>
  <c r="H1275" i="6"/>
  <c r="K1275" i="6"/>
  <c r="N1275" i="6"/>
  <c r="Q1275" i="6"/>
  <c r="U1275" i="6"/>
  <c r="E1276" i="6"/>
  <c r="H1276" i="6"/>
  <c r="K1276" i="6"/>
  <c r="N1276" i="6"/>
  <c r="Q1276" i="6"/>
  <c r="E1277" i="6"/>
  <c r="H1277" i="6"/>
  <c r="K1277" i="6"/>
  <c r="N1277" i="6"/>
  <c r="Q1277" i="6"/>
  <c r="U1277" i="6" s="1"/>
  <c r="E1278" i="6"/>
  <c r="H1278" i="6"/>
  <c r="K1278" i="6"/>
  <c r="N1278" i="6"/>
  <c r="Q1278" i="6"/>
  <c r="U1278" i="6"/>
  <c r="S1278" i="6" s="1"/>
  <c r="E1279" i="6"/>
  <c r="H1279" i="6"/>
  <c r="K1279" i="6"/>
  <c r="N1279" i="6"/>
  <c r="Q1279" i="6"/>
  <c r="U1279" i="6"/>
  <c r="S1279" i="6" s="1"/>
  <c r="E1280" i="6"/>
  <c r="H1280" i="6"/>
  <c r="K1280" i="6"/>
  <c r="N1280" i="6"/>
  <c r="Q1280" i="6"/>
  <c r="U1280" i="6"/>
  <c r="S1280" i="6" s="1"/>
  <c r="E1281" i="6"/>
  <c r="H1281" i="6"/>
  <c r="K1281" i="6"/>
  <c r="N1281" i="6"/>
  <c r="Q1281" i="6"/>
  <c r="E1282" i="6"/>
  <c r="H1282" i="6"/>
  <c r="K1282" i="6"/>
  <c r="N1282" i="6"/>
  <c r="Q1282" i="6"/>
  <c r="U1282" i="6"/>
  <c r="E1283" i="6"/>
  <c r="H1283" i="6"/>
  <c r="K1283" i="6"/>
  <c r="N1283" i="6"/>
  <c r="Q1283" i="6"/>
  <c r="E1284" i="6"/>
  <c r="H1284" i="6"/>
  <c r="K1284" i="6"/>
  <c r="N1284" i="6"/>
  <c r="Q1284" i="6"/>
  <c r="E1285" i="6"/>
  <c r="H1285" i="6"/>
  <c r="K1285" i="6"/>
  <c r="N1285" i="6"/>
  <c r="Q1285" i="6"/>
  <c r="E1286" i="6"/>
  <c r="H1286" i="6"/>
  <c r="K1286" i="6"/>
  <c r="N1286" i="6"/>
  <c r="Q1286" i="6"/>
  <c r="U1286" i="6"/>
  <c r="E1287" i="6"/>
  <c r="H1287" i="6"/>
  <c r="K1287" i="6"/>
  <c r="N1287" i="6"/>
  <c r="Q1287" i="6"/>
  <c r="U1287" i="6"/>
  <c r="S1287" i="6" s="1"/>
  <c r="E1288" i="6"/>
  <c r="H1288" i="6"/>
  <c r="K1288" i="6"/>
  <c r="N1288" i="6"/>
  <c r="Q1288" i="6"/>
  <c r="E1289" i="6"/>
  <c r="H1289" i="6"/>
  <c r="K1289" i="6"/>
  <c r="N1289" i="6"/>
  <c r="Q1289" i="6"/>
  <c r="U1289" i="6"/>
  <c r="E1290" i="6"/>
  <c r="H1290" i="6"/>
  <c r="K1290" i="6"/>
  <c r="N1290" i="6"/>
  <c r="Q1290" i="6"/>
  <c r="E1291" i="6"/>
  <c r="H1291" i="6"/>
  <c r="K1291" i="6"/>
  <c r="N1291" i="6"/>
  <c r="U1291" i="6" s="1"/>
  <c r="Q1291" i="6"/>
  <c r="E1292" i="6"/>
  <c r="H1292" i="6"/>
  <c r="K1292" i="6"/>
  <c r="N1292" i="6"/>
  <c r="Q1292" i="6"/>
  <c r="U1292" i="6"/>
  <c r="S1292" i="6" s="1"/>
  <c r="E1293" i="6"/>
  <c r="H1293" i="6"/>
  <c r="K1293" i="6"/>
  <c r="N1293" i="6"/>
  <c r="Q1293" i="6"/>
  <c r="U1293" i="6"/>
  <c r="E1294" i="6"/>
  <c r="H1294" i="6"/>
  <c r="K1294" i="6"/>
  <c r="N1294" i="6"/>
  <c r="Q1294" i="6"/>
  <c r="S1294" i="6"/>
  <c r="U1294" i="6"/>
  <c r="E1295" i="6"/>
  <c r="H1295" i="6"/>
  <c r="K1295" i="6"/>
  <c r="N1295" i="6"/>
  <c r="Q1295" i="6"/>
  <c r="E1296" i="6"/>
  <c r="H1296" i="6"/>
  <c r="K1296" i="6"/>
  <c r="N1296" i="6"/>
  <c r="Q1296" i="6"/>
  <c r="U1296" i="6"/>
  <c r="E1297" i="6"/>
  <c r="H1297" i="6"/>
  <c r="K1297" i="6"/>
  <c r="N1297" i="6"/>
  <c r="Q1297" i="6"/>
  <c r="E1298" i="6"/>
  <c r="H1298" i="6"/>
  <c r="K1298" i="6"/>
  <c r="N1298" i="6"/>
  <c r="Q1298" i="6"/>
  <c r="U1298" i="6"/>
  <c r="E1299" i="6"/>
  <c r="H1299" i="6"/>
  <c r="K1299" i="6"/>
  <c r="N1299" i="6"/>
  <c r="Q1299" i="6"/>
  <c r="E1300" i="6"/>
  <c r="H1300" i="6"/>
  <c r="K1300" i="6"/>
  <c r="N1300" i="6"/>
  <c r="Q1300" i="6"/>
  <c r="E1301" i="6"/>
  <c r="H1301" i="6"/>
  <c r="K1301" i="6"/>
  <c r="N1301" i="6"/>
  <c r="Q1301" i="6"/>
  <c r="E1302" i="6"/>
  <c r="H1302" i="6"/>
  <c r="K1302" i="6"/>
  <c r="N1302" i="6"/>
  <c r="Q1302" i="6"/>
  <c r="E1303" i="6"/>
  <c r="H1303" i="6"/>
  <c r="K1303" i="6"/>
  <c r="N1303" i="6"/>
  <c r="Q1303" i="6"/>
  <c r="U1303" i="6"/>
  <c r="E1304" i="6"/>
  <c r="U1304" i="6" s="1"/>
  <c r="S1304" i="6" s="1"/>
  <c r="H1304" i="6"/>
  <c r="K1304" i="6"/>
  <c r="N1304" i="6"/>
  <c r="Q1304" i="6"/>
  <c r="E1305" i="6"/>
  <c r="H1305" i="6"/>
  <c r="K1305" i="6"/>
  <c r="N1305" i="6"/>
  <c r="Q1305" i="6"/>
  <c r="U1305" i="6"/>
  <c r="E1306" i="6"/>
  <c r="H1306" i="6"/>
  <c r="K1306" i="6"/>
  <c r="N1306" i="6"/>
  <c r="Q1306" i="6"/>
  <c r="E1307" i="6"/>
  <c r="H1307" i="6"/>
  <c r="K1307" i="6"/>
  <c r="N1307" i="6"/>
  <c r="Q1307" i="6"/>
  <c r="U1307" i="6"/>
  <c r="E1308" i="6"/>
  <c r="H1308" i="6"/>
  <c r="K1308" i="6"/>
  <c r="N1308" i="6"/>
  <c r="Q1308" i="6"/>
  <c r="U1308" i="6"/>
  <c r="S1308" i="6" s="1"/>
  <c r="E1309" i="6"/>
  <c r="H1309" i="6"/>
  <c r="K1309" i="6"/>
  <c r="N1309" i="6"/>
  <c r="Q1309" i="6"/>
  <c r="E1310" i="6"/>
  <c r="H1310" i="6"/>
  <c r="K1310" i="6"/>
  <c r="N1310" i="6"/>
  <c r="Q1310" i="6"/>
  <c r="U1310" i="6"/>
  <c r="E1311" i="6"/>
  <c r="H1311" i="6"/>
  <c r="K1311" i="6"/>
  <c r="N1311" i="6"/>
  <c r="Q1311" i="6"/>
  <c r="E1312" i="6"/>
  <c r="H1312" i="6"/>
  <c r="K1312" i="6"/>
  <c r="N1312" i="6"/>
  <c r="Q1312" i="6"/>
  <c r="U1312" i="6"/>
  <c r="E1313" i="6"/>
  <c r="H1313" i="6"/>
  <c r="K1313" i="6"/>
  <c r="N1313" i="6"/>
  <c r="Q1313" i="6"/>
  <c r="E1314" i="6"/>
  <c r="H1314" i="6"/>
  <c r="K1314" i="6"/>
  <c r="N1314" i="6"/>
  <c r="Q1314" i="6"/>
  <c r="U1314" i="6"/>
  <c r="E1315" i="6"/>
  <c r="H1315" i="6"/>
  <c r="K1315" i="6"/>
  <c r="N1315" i="6"/>
  <c r="Q1315" i="6"/>
  <c r="U1315" i="6" s="1"/>
  <c r="S1315" i="6" s="1"/>
  <c r="E1316" i="6"/>
  <c r="U1316" i="6" s="1"/>
  <c r="H1316" i="6"/>
  <c r="K1316" i="6"/>
  <c r="N1316" i="6"/>
  <c r="Q1316" i="6"/>
  <c r="E1317" i="6"/>
  <c r="H1317" i="6"/>
  <c r="K1317" i="6"/>
  <c r="N1317" i="6"/>
  <c r="Q1317" i="6"/>
  <c r="U1317" i="6"/>
  <c r="S1317" i="6" s="1"/>
  <c r="E1318" i="6"/>
  <c r="H1318" i="6"/>
  <c r="K1318" i="6"/>
  <c r="N1318" i="6"/>
  <c r="Q1318" i="6"/>
  <c r="E1319" i="6"/>
  <c r="H1319" i="6"/>
  <c r="K1319" i="6"/>
  <c r="N1319" i="6"/>
  <c r="Q1319" i="6"/>
  <c r="U1319" i="6"/>
  <c r="E1320" i="6"/>
  <c r="H1320" i="6"/>
  <c r="K1320" i="6"/>
  <c r="N1320" i="6"/>
  <c r="Q1320" i="6"/>
  <c r="E1321" i="6"/>
  <c r="H1321" i="6"/>
  <c r="K1321" i="6"/>
  <c r="N1321" i="6"/>
  <c r="Q1321" i="6"/>
  <c r="U1321" i="6"/>
  <c r="E1322" i="6"/>
  <c r="H1322" i="6"/>
  <c r="K1322" i="6"/>
  <c r="N1322" i="6"/>
  <c r="Q1322" i="6"/>
  <c r="E1323" i="6"/>
  <c r="U1323" i="6" s="1"/>
  <c r="H1323" i="6"/>
  <c r="K1323" i="6"/>
  <c r="N1323" i="6"/>
  <c r="Q1323" i="6"/>
  <c r="E1324" i="6"/>
  <c r="H1324" i="6"/>
  <c r="K1324" i="6"/>
  <c r="N1324" i="6"/>
  <c r="Q1324" i="6"/>
  <c r="U1324" i="6"/>
  <c r="S1324" i="6" s="1"/>
  <c r="E1325" i="6"/>
  <c r="H1325" i="6"/>
  <c r="K1325" i="6"/>
  <c r="N1325" i="6"/>
  <c r="Q1325" i="6"/>
  <c r="E1326" i="6"/>
  <c r="H1326" i="6"/>
  <c r="K1326" i="6"/>
  <c r="N1326" i="6"/>
  <c r="Q1326" i="6"/>
  <c r="U1326" i="6"/>
  <c r="E1327" i="6"/>
  <c r="H1327" i="6"/>
  <c r="K1327" i="6"/>
  <c r="N1327" i="6"/>
  <c r="Q1327" i="6"/>
  <c r="E1328" i="6"/>
  <c r="H1328" i="6"/>
  <c r="K1328" i="6"/>
  <c r="N1328" i="6"/>
  <c r="Q1328" i="6"/>
  <c r="U1328" i="6"/>
  <c r="E1329" i="6"/>
  <c r="H1329" i="6"/>
  <c r="K1329" i="6"/>
  <c r="N1329" i="6"/>
  <c r="Q1329" i="6"/>
  <c r="U1329" i="6"/>
  <c r="S1329" i="6" s="1"/>
  <c r="E1330" i="6"/>
  <c r="U1330" i="6" s="1"/>
  <c r="S1330" i="6" s="1"/>
  <c r="H1330" i="6"/>
  <c r="K1330" i="6"/>
  <c r="N1330" i="6"/>
  <c r="Q1330" i="6"/>
  <c r="E1331" i="6"/>
  <c r="H1331" i="6"/>
  <c r="K1331" i="6"/>
  <c r="N1331" i="6"/>
  <c r="Q1331" i="6"/>
  <c r="U1331" i="6" s="1"/>
  <c r="S1331" i="6" s="1"/>
  <c r="E1332" i="6"/>
  <c r="H1332" i="6"/>
  <c r="K1332" i="6"/>
  <c r="N1332" i="6"/>
  <c r="Q1332" i="6"/>
  <c r="E1333" i="6"/>
  <c r="H1333" i="6"/>
  <c r="K1333" i="6"/>
  <c r="N1333" i="6"/>
  <c r="Q1333" i="6"/>
  <c r="U1333" i="6"/>
  <c r="E1334" i="6"/>
  <c r="H1334" i="6"/>
  <c r="K1334" i="6"/>
  <c r="N1334" i="6"/>
  <c r="Q1334" i="6"/>
  <c r="E1335" i="6"/>
  <c r="H1335" i="6"/>
  <c r="K1335" i="6"/>
  <c r="N1335" i="6"/>
  <c r="Q1335" i="6"/>
  <c r="U1335" i="6"/>
  <c r="E1336" i="6"/>
  <c r="H1336" i="6"/>
  <c r="U1336" i="6" s="1"/>
  <c r="S1336" i="6" s="1"/>
  <c r="K1336" i="6"/>
  <c r="N1336" i="6"/>
  <c r="Q1336" i="6"/>
  <c r="E1337" i="6"/>
  <c r="U1337" i="6" s="1"/>
  <c r="H1337" i="6"/>
  <c r="K1337" i="6"/>
  <c r="N1337" i="6"/>
  <c r="Q1337" i="6"/>
  <c r="E1338" i="6"/>
  <c r="H1338" i="6"/>
  <c r="K1338" i="6"/>
  <c r="N1338" i="6"/>
  <c r="U1338" i="6" s="1"/>
  <c r="S1338" i="6" s="1"/>
  <c r="Q1338" i="6"/>
  <c r="E1339" i="6"/>
  <c r="U1339" i="6" s="1"/>
  <c r="H1339" i="6"/>
  <c r="K1339" i="6"/>
  <c r="N1339" i="6"/>
  <c r="Q1339" i="6"/>
  <c r="E1340" i="6"/>
  <c r="H1340" i="6"/>
  <c r="K1340" i="6"/>
  <c r="N1340" i="6"/>
  <c r="Q1340" i="6"/>
  <c r="U1340" i="6"/>
  <c r="S1340" i="6" s="1"/>
  <c r="E1341" i="6"/>
  <c r="H1341" i="6"/>
  <c r="K1341" i="6"/>
  <c r="N1341" i="6"/>
  <c r="Q1341" i="6"/>
  <c r="E1342" i="6"/>
  <c r="H1342" i="6"/>
  <c r="K1342" i="6"/>
  <c r="N1342" i="6"/>
  <c r="Q1342" i="6"/>
  <c r="U1342" i="6"/>
  <c r="E1343" i="6"/>
  <c r="H1343" i="6"/>
  <c r="K1343" i="6"/>
  <c r="N1343" i="6"/>
  <c r="Q1343" i="6"/>
  <c r="U1343" i="6"/>
  <c r="S1343" i="6" s="1"/>
  <c r="E1344" i="6"/>
  <c r="U1344" i="6" s="1"/>
  <c r="S1344" i="6" s="1"/>
  <c r="H1344" i="6"/>
  <c r="K1344" i="6"/>
  <c r="N1344" i="6"/>
  <c r="Q1344" i="6"/>
  <c r="E1345" i="6"/>
  <c r="H1345" i="6"/>
  <c r="K1345" i="6"/>
  <c r="N1345" i="6"/>
  <c r="Q1345" i="6"/>
  <c r="U1345" i="6"/>
  <c r="S1345" i="6" s="1"/>
  <c r="E1346" i="6"/>
  <c r="H1346" i="6"/>
  <c r="K1346" i="6"/>
  <c r="N1346" i="6"/>
  <c r="Q1346" i="6"/>
  <c r="E1347" i="6"/>
  <c r="H1347" i="6"/>
  <c r="K1347" i="6"/>
  <c r="N1347" i="6"/>
  <c r="Q1347" i="6"/>
  <c r="U1347" i="6"/>
  <c r="E1348" i="6"/>
  <c r="H1348" i="6"/>
  <c r="K1348" i="6"/>
  <c r="N1348" i="6"/>
  <c r="Q1348" i="6"/>
  <c r="E1349" i="6"/>
  <c r="H1349" i="6"/>
  <c r="K1349" i="6"/>
  <c r="N1349" i="6"/>
  <c r="Q1349" i="6"/>
  <c r="U1349" i="6"/>
  <c r="E1350" i="6"/>
  <c r="H1350" i="6"/>
  <c r="K1350" i="6"/>
  <c r="N1350" i="6"/>
  <c r="Q1350" i="6"/>
  <c r="U1350" i="6"/>
  <c r="S1350" i="6" s="1"/>
  <c r="E1351" i="6"/>
  <c r="U1351" i="6" s="1"/>
  <c r="S1351" i="6" s="1"/>
  <c r="H1351" i="6"/>
  <c r="K1351" i="6"/>
  <c r="N1351" i="6"/>
  <c r="Q1351" i="6"/>
  <c r="E1352" i="6"/>
  <c r="H1352" i="6"/>
  <c r="K1352" i="6"/>
  <c r="N1352" i="6"/>
  <c r="Q1352" i="6"/>
  <c r="U1352" i="6"/>
  <c r="S1352" i="6" s="1"/>
  <c r="E1353" i="6"/>
  <c r="U1353" i="6" s="1"/>
  <c r="S1353" i="6" s="1"/>
  <c r="H1353" i="6"/>
  <c r="K1353" i="6"/>
  <c r="N1353" i="6"/>
  <c r="Q1353" i="6"/>
  <c r="E1354" i="6"/>
  <c r="H1354" i="6"/>
  <c r="K1354" i="6"/>
  <c r="N1354" i="6"/>
  <c r="Q1354" i="6"/>
  <c r="S1354" i="6"/>
  <c r="U1354" i="6"/>
  <c r="E1355" i="6"/>
  <c r="H1355" i="6"/>
  <c r="K1355" i="6"/>
  <c r="N1355" i="6"/>
  <c r="Q1355" i="6"/>
  <c r="E1356" i="6"/>
  <c r="H1356" i="6"/>
  <c r="K1356" i="6"/>
  <c r="N1356" i="6"/>
  <c r="Q1356" i="6"/>
  <c r="U1356" i="6"/>
  <c r="E1357" i="6"/>
  <c r="H1357" i="6"/>
  <c r="K1357" i="6"/>
  <c r="N1357" i="6"/>
  <c r="Q1357" i="6"/>
  <c r="E1358" i="6"/>
  <c r="H1358" i="6"/>
  <c r="K1358" i="6"/>
  <c r="N1358" i="6"/>
  <c r="Q1358" i="6"/>
  <c r="U1358" i="6"/>
  <c r="E1359" i="6"/>
  <c r="H1359" i="6"/>
  <c r="K1359" i="6"/>
  <c r="N1359" i="6"/>
  <c r="Q1359" i="6"/>
  <c r="U1359" i="6"/>
  <c r="S1359" i="6" s="1"/>
  <c r="E1360" i="6"/>
  <c r="H1360" i="6"/>
  <c r="K1360" i="6"/>
  <c r="N1360" i="6"/>
  <c r="Q1360" i="6"/>
  <c r="E1361" i="6"/>
  <c r="H1361" i="6"/>
  <c r="K1361" i="6"/>
  <c r="N1361" i="6"/>
  <c r="Q1361" i="6"/>
  <c r="U1361" i="6"/>
  <c r="E1362" i="6"/>
  <c r="H1362" i="6"/>
  <c r="K1362" i="6"/>
  <c r="N1362" i="6"/>
  <c r="Q1362" i="6"/>
  <c r="E1363" i="6"/>
  <c r="H1363" i="6"/>
  <c r="K1363" i="6"/>
  <c r="N1363" i="6"/>
  <c r="Q1363" i="6"/>
  <c r="U1363" i="6" s="1"/>
  <c r="E1364" i="6"/>
  <c r="H1364" i="6"/>
  <c r="K1364" i="6"/>
  <c r="N1364" i="6"/>
  <c r="Q1364" i="6"/>
  <c r="E1365" i="6"/>
  <c r="U1365" i="6" s="1"/>
  <c r="H1365" i="6"/>
  <c r="K1365" i="6"/>
  <c r="N1365" i="6"/>
  <c r="Q1365" i="6"/>
  <c r="E1366" i="6"/>
  <c r="H1366" i="6"/>
  <c r="K1366" i="6"/>
  <c r="N1366" i="6"/>
  <c r="Q1366" i="6"/>
  <c r="U1366" i="6" s="1"/>
  <c r="E1367" i="6"/>
  <c r="H1367" i="6"/>
  <c r="K1367" i="6"/>
  <c r="N1367" i="6"/>
  <c r="Q1367" i="6"/>
  <c r="E1368" i="6"/>
  <c r="H1368" i="6"/>
  <c r="K1368" i="6"/>
  <c r="U1368" i="6" s="1"/>
  <c r="N1368" i="6"/>
  <c r="Q1368" i="6"/>
  <c r="E1369" i="6"/>
  <c r="H1369" i="6"/>
  <c r="K1369" i="6"/>
  <c r="N1369" i="6"/>
  <c r="Q1369" i="6"/>
  <c r="E1370" i="6"/>
  <c r="H1370" i="6"/>
  <c r="K1370" i="6"/>
  <c r="N1370" i="6"/>
  <c r="Q1370" i="6"/>
  <c r="U1370" i="6" s="1"/>
  <c r="E1371" i="6"/>
  <c r="U1371" i="6" s="1"/>
  <c r="H1371" i="6"/>
  <c r="K1371" i="6"/>
  <c r="N1371" i="6"/>
  <c r="Q1371" i="6"/>
  <c r="E1372" i="6"/>
  <c r="U1372" i="6" s="1"/>
  <c r="H1372" i="6"/>
  <c r="K1372" i="6"/>
  <c r="N1372" i="6"/>
  <c r="Q1372" i="6"/>
  <c r="E1373" i="6"/>
  <c r="H1373" i="6"/>
  <c r="K1373" i="6"/>
  <c r="N1373" i="6"/>
  <c r="Q1373" i="6"/>
  <c r="E1374" i="6"/>
  <c r="H1374" i="6"/>
  <c r="U1374" i="6" s="1"/>
  <c r="K1374" i="6"/>
  <c r="N1374" i="6"/>
  <c r="Q1374" i="6"/>
  <c r="E1375" i="6"/>
  <c r="H1375" i="6"/>
  <c r="K1375" i="6"/>
  <c r="N1375" i="6"/>
  <c r="Q1375" i="6"/>
  <c r="U1375" i="6"/>
  <c r="S1375" i="6" s="1"/>
  <c r="E1376" i="6"/>
  <c r="H1376" i="6"/>
  <c r="K1376" i="6"/>
  <c r="N1376" i="6"/>
  <c r="Q1376" i="6"/>
  <c r="E1377" i="6"/>
  <c r="H1377" i="6"/>
  <c r="K1377" i="6"/>
  <c r="N1377" i="6"/>
  <c r="Q1377" i="6"/>
  <c r="U1377" i="6" s="1"/>
  <c r="E1378" i="6"/>
  <c r="H1378" i="6"/>
  <c r="K1378" i="6"/>
  <c r="N1378" i="6"/>
  <c r="Q1378" i="6"/>
  <c r="U1378" i="6"/>
  <c r="S1378" i="6" s="1"/>
  <c r="E1379" i="6"/>
  <c r="H1379" i="6"/>
  <c r="K1379" i="6"/>
  <c r="N1379" i="6"/>
  <c r="Q1379" i="6"/>
  <c r="U1379" i="6"/>
  <c r="E1380" i="6"/>
  <c r="H1380" i="6"/>
  <c r="K1380" i="6"/>
  <c r="N1380" i="6"/>
  <c r="Q1380" i="6"/>
  <c r="E1381" i="6"/>
  <c r="H1381" i="6"/>
  <c r="K1381" i="6"/>
  <c r="N1381" i="6"/>
  <c r="Q1381" i="6"/>
  <c r="E1382" i="6"/>
  <c r="H1382" i="6"/>
  <c r="K1382" i="6"/>
  <c r="N1382" i="6"/>
  <c r="Q1382" i="6"/>
  <c r="U1382" i="6"/>
  <c r="E1383" i="6"/>
  <c r="H1383" i="6"/>
  <c r="K1383" i="6"/>
  <c r="N1383" i="6"/>
  <c r="Q1383" i="6"/>
  <c r="E1384" i="6"/>
  <c r="H1384" i="6"/>
  <c r="K1384" i="6"/>
  <c r="N1384" i="6"/>
  <c r="Q1384" i="6"/>
  <c r="U1384" i="6" s="1"/>
  <c r="E1385" i="6"/>
  <c r="H1385" i="6"/>
  <c r="K1385" i="6"/>
  <c r="N1385" i="6"/>
  <c r="Q1385" i="6"/>
  <c r="U1385" i="6"/>
  <c r="S1385" i="6" s="1"/>
  <c r="E1386" i="6"/>
  <c r="H1386" i="6"/>
  <c r="K1386" i="6"/>
  <c r="N1386" i="6"/>
  <c r="Q1386" i="6"/>
  <c r="U1386" i="6"/>
  <c r="S1386" i="6" s="1"/>
  <c r="E1387" i="6"/>
  <c r="U1387" i="6" s="1"/>
  <c r="H1387" i="6"/>
  <c r="K1387" i="6"/>
  <c r="N1387" i="6"/>
  <c r="Q1387" i="6"/>
  <c r="E1388" i="6"/>
  <c r="U1388" i="6" s="1"/>
  <c r="H1388" i="6"/>
  <c r="K1388" i="6"/>
  <c r="N1388" i="6"/>
  <c r="Q1388" i="6"/>
  <c r="E1389" i="6"/>
  <c r="H1389" i="6"/>
  <c r="K1389" i="6"/>
  <c r="N1389" i="6"/>
  <c r="Q1389" i="6"/>
  <c r="E1390" i="6"/>
  <c r="H1390" i="6"/>
  <c r="K1390" i="6"/>
  <c r="N1390" i="6"/>
  <c r="Q1390" i="6"/>
  <c r="E1391" i="6"/>
  <c r="H1391" i="6"/>
  <c r="K1391" i="6"/>
  <c r="N1391" i="6"/>
  <c r="Q1391" i="6"/>
  <c r="U1391" i="6"/>
  <c r="E1392" i="6"/>
  <c r="H1392" i="6"/>
  <c r="K1392" i="6"/>
  <c r="N1392" i="6"/>
  <c r="Q1392" i="6"/>
  <c r="E1393" i="6"/>
  <c r="H1393" i="6"/>
  <c r="K1393" i="6"/>
  <c r="N1393" i="6"/>
  <c r="Q1393" i="6"/>
  <c r="U1393" i="6"/>
  <c r="E1394" i="6"/>
  <c r="H1394" i="6"/>
  <c r="K1394" i="6"/>
  <c r="N1394" i="6"/>
  <c r="Q1394" i="6"/>
  <c r="E1395" i="6"/>
  <c r="H1395" i="6"/>
  <c r="K1395" i="6"/>
  <c r="N1395" i="6"/>
  <c r="Q1395" i="6"/>
  <c r="E1396" i="6"/>
  <c r="H1396" i="6"/>
  <c r="K1396" i="6"/>
  <c r="N1396" i="6"/>
  <c r="Q1396" i="6"/>
  <c r="E1397" i="6"/>
  <c r="H1397" i="6"/>
  <c r="K1397" i="6"/>
  <c r="N1397" i="6"/>
  <c r="Q1397" i="6"/>
  <c r="E1398" i="6"/>
  <c r="H1398" i="6"/>
  <c r="K1398" i="6"/>
  <c r="N1398" i="6"/>
  <c r="Q1398" i="6"/>
  <c r="U1398" i="6" s="1"/>
  <c r="E1399" i="6"/>
  <c r="H1399" i="6"/>
  <c r="K1399" i="6"/>
  <c r="N1399" i="6"/>
  <c r="Q1399" i="6"/>
  <c r="U1399" i="6" s="1"/>
  <c r="E1400" i="6"/>
  <c r="H1400" i="6"/>
  <c r="K1400" i="6"/>
  <c r="N1400" i="6"/>
  <c r="Q1400" i="6"/>
  <c r="U1400" i="6"/>
  <c r="E1401" i="6"/>
  <c r="H1401" i="6"/>
  <c r="K1401" i="6"/>
  <c r="N1401" i="6"/>
  <c r="Q1401" i="6"/>
  <c r="U1401" i="6"/>
  <c r="S1401" i="6" s="1"/>
  <c r="E1402" i="6"/>
  <c r="H1402" i="6"/>
  <c r="K1402" i="6"/>
  <c r="N1402" i="6"/>
  <c r="Q1402" i="6"/>
  <c r="E1403" i="6"/>
  <c r="H1403" i="6"/>
  <c r="K1403" i="6"/>
  <c r="N1403" i="6"/>
  <c r="U1403" i="6" s="1"/>
  <c r="Q1403" i="6"/>
  <c r="E1404" i="6"/>
  <c r="H1404" i="6"/>
  <c r="K1404" i="6"/>
  <c r="N1404" i="6"/>
  <c r="Q1404" i="6"/>
  <c r="E1405" i="6"/>
  <c r="H1405" i="6"/>
  <c r="K1405" i="6"/>
  <c r="N1405" i="6"/>
  <c r="Q1405" i="6"/>
  <c r="U1405" i="6"/>
  <c r="E1406" i="6"/>
  <c r="H1406" i="6"/>
  <c r="K1406" i="6"/>
  <c r="U1406" i="6" s="1"/>
  <c r="S1406" i="6" s="1"/>
  <c r="N1406" i="6"/>
  <c r="Q1406" i="6"/>
  <c r="E1407" i="6"/>
  <c r="H1407" i="6"/>
  <c r="K1407" i="6"/>
  <c r="N1407" i="6"/>
  <c r="Q1407" i="6"/>
  <c r="U1407" i="6"/>
  <c r="E1408" i="6"/>
  <c r="H1408" i="6"/>
  <c r="K1408" i="6"/>
  <c r="N1408" i="6"/>
  <c r="Q1408" i="6"/>
  <c r="U1408" i="6" s="1"/>
  <c r="S1408" i="6" s="1"/>
  <c r="E1409" i="6"/>
  <c r="H1409" i="6"/>
  <c r="K1409" i="6"/>
  <c r="N1409" i="6"/>
  <c r="Q1409" i="6"/>
  <c r="E1410" i="6"/>
  <c r="H1410" i="6"/>
  <c r="K1410" i="6"/>
  <c r="N1410" i="6"/>
  <c r="Q1410" i="6"/>
  <c r="E1411" i="6"/>
  <c r="H1411" i="6"/>
  <c r="K1411" i="6"/>
  <c r="N1411" i="6"/>
  <c r="Q1411" i="6"/>
  <c r="E1412" i="6"/>
  <c r="H1412" i="6"/>
  <c r="K1412" i="6"/>
  <c r="N1412" i="6"/>
  <c r="Q1412" i="6"/>
  <c r="E1413" i="6"/>
  <c r="H1413" i="6"/>
  <c r="K1413" i="6"/>
  <c r="N1413" i="6"/>
  <c r="Q1413" i="6"/>
  <c r="E1414" i="6"/>
  <c r="H1414" i="6"/>
  <c r="K1414" i="6"/>
  <c r="N1414" i="6"/>
  <c r="Q1414" i="6"/>
  <c r="U1414" i="6"/>
  <c r="E1415" i="6"/>
  <c r="H1415" i="6"/>
  <c r="K1415" i="6"/>
  <c r="N1415" i="6"/>
  <c r="Q1415" i="6"/>
  <c r="E1416" i="6"/>
  <c r="U1416" i="6" s="1"/>
  <c r="H1416" i="6"/>
  <c r="K1416" i="6"/>
  <c r="N1416" i="6"/>
  <c r="Q1416" i="6"/>
  <c r="E1417" i="6"/>
  <c r="H1417" i="6"/>
  <c r="K1417" i="6"/>
  <c r="N1417" i="6"/>
  <c r="Q1417" i="6"/>
  <c r="S1417" i="6"/>
  <c r="U1417" i="6"/>
  <c r="E1418" i="6"/>
  <c r="H1418" i="6"/>
  <c r="K1418" i="6"/>
  <c r="N1418" i="6"/>
  <c r="Q1418" i="6"/>
  <c r="E1419" i="6"/>
  <c r="H1419" i="6"/>
  <c r="K1419" i="6"/>
  <c r="U1419" i="6" s="1"/>
  <c r="N1419" i="6"/>
  <c r="Q1419" i="6"/>
  <c r="E1420" i="6"/>
  <c r="H1420" i="6"/>
  <c r="K1420" i="6"/>
  <c r="N1420" i="6"/>
  <c r="Q1420" i="6"/>
  <c r="U1420" i="6"/>
  <c r="S1421" i="6" s="1"/>
  <c r="E1421" i="6"/>
  <c r="H1421" i="6"/>
  <c r="K1421" i="6"/>
  <c r="N1421" i="6"/>
  <c r="Q1421" i="6"/>
  <c r="U1421" i="6"/>
  <c r="E1422" i="6"/>
  <c r="H1422" i="6"/>
  <c r="K1422" i="6"/>
  <c r="N1422" i="6"/>
  <c r="Q1422" i="6"/>
  <c r="S1422" i="6"/>
  <c r="U1422" i="6"/>
  <c r="E1423" i="6"/>
  <c r="U1423" i="6" s="1"/>
  <c r="S1423" i="6" s="1"/>
  <c r="H1423" i="6"/>
  <c r="K1423" i="6"/>
  <c r="N1423" i="6"/>
  <c r="Q1423" i="6"/>
  <c r="E1424" i="6"/>
  <c r="H1424" i="6"/>
  <c r="K1424" i="6"/>
  <c r="N1424" i="6"/>
  <c r="Q1424" i="6"/>
  <c r="U1424" i="6"/>
  <c r="E1425" i="6"/>
  <c r="H1425" i="6"/>
  <c r="K1425" i="6"/>
  <c r="N1425" i="6"/>
  <c r="Q1425" i="6"/>
  <c r="E1426" i="6"/>
  <c r="H1426" i="6"/>
  <c r="K1426" i="6"/>
  <c r="N1426" i="6"/>
  <c r="Q1426" i="6"/>
  <c r="U1426" i="6"/>
  <c r="E1427" i="6"/>
  <c r="H1427" i="6"/>
  <c r="K1427" i="6"/>
  <c r="N1427" i="6"/>
  <c r="Q1427" i="6"/>
  <c r="E1428" i="6"/>
  <c r="H1428" i="6"/>
  <c r="K1428" i="6"/>
  <c r="N1428" i="6"/>
  <c r="Q1428" i="6"/>
  <c r="E1429" i="6"/>
  <c r="H1429" i="6"/>
  <c r="K1429" i="6"/>
  <c r="N1429" i="6"/>
  <c r="U1429" i="6" s="1"/>
  <c r="Q1429" i="6"/>
  <c r="E1430" i="6"/>
  <c r="H1430" i="6"/>
  <c r="K1430" i="6"/>
  <c r="N1430" i="6"/>
  <c r="Q1430" i="6"/>
  <c r="E1431" i="6"/>
  <c r="U1431" i="6" s="1"/>
  <c r="H1431" i="6"/>
  <c r="K1431" i="6"/>
  <c r="N1431" i="6"/>
  <c r="Q1431" i="6"/>
  <c r="E1432" i="6"/>
  <c r="U1432" i="6" s="1"/>
  <c r="H1432" i="6"/>
  <c r="K1432" i="6"/>
  <c r="N1432" i="6"/>
  <c r="Q1432" i="6"/>
  <c r="E1433" i="6"/>
  <c r="H1433" i="6"/>
  <c r="K1433" i="6"/>
  <c r="N1433" i="6"/>
  <c r="Q1433" i="6"/>
  <c r="E1434" i="6"/>
  <c r="H1434" i="6"/>
  <c r="K1434" i="6"/>
  <c r="N1434" i="6"/>
  <c r="Q1434" i="6"/>
  <c r="E1435" i="6"/>
  <c r="H1435" i="6"/>
  <c r="K1435" i="6"/>
  <c r="N1435" i="6"/>
  <c r="Q1435" i="6"/>
  <c r="U1435" i="6"/>
  <c r="E1436" i="6"/>
  <c r="H1436" i="6"/>
  <c r="K1436" i="6"/>
  <c r="N1436" i="6"/>
  <c r="Q1436" i="6"/>
  <c r="E1437" i="6"/>
  <c r="H1437" i="6"/>
  <c r="K1437" i="6"/>
  <c r="N1437" i="6"/>
  <c r="Q1437" i="6"/>
  <c r="E1438" i="6"/>
  <c r="H1438" i="6"/>
  <c r="K1438" i="6"/>
  <c r="N1438" i="6"/>
  <c r="Q1438" i="6"/>
  <c r="U1438" i="6"/>
  <c r="E1439" i="6"/>
  <c r="H1439" i="6"/>
  <c r="K1439" i="6"/>
  <c r="N1439" i="6"/>
  <c r="Q1439" i="6"/>
  <c r="E1440" i="6"/>
  <c r="H1440" i="6"/>
  <c r="K1440" i="6"/>
  <c r="N1440" i="6"/>
  <c r="Q1440" i="6"/>
  <c r="U1440" i="6"/>
  <c r="E1441" i="6"/>
  <c r="H1441" i="6"/>
  <c r="K1441" i="6"/>
  <c r="N1441" i="6"/>
  <c r="Q1441" i="6"/>
  <c r="E1442" i="6"/>
  <c r="H1442" i="6"/>
  <c r="K1442" i="6"/>
  <c r="N1442" i="6"/>
  <c r="Q1442" i="6"/>
  <c r="U1442" i="6"/>
  <c r="E1443" i="6"/>
  <c r="H1443" i="6"/>
  <c r="K1443" i="6"/>
  <c r="N1443" i="6"/>
  <c r="Q1443" i="6"/>
  <c r="U1443" i="6"/>
  <c r="S1443" i="6" s="1"/>
  <c r="E1444" i="6"/>
  <c r="U1444" i="6" s="1"/>
  <c r="H1444" i="6"/>
  <c r="K1444" i="6"/>
  <c r="N1444" i="6"/>
  <c r="Q1444" i="6"/>
  <c r="E1445" i="6"/>
  <c r="H1445" i="6"/>
  <c r="K1445" i="6"/>
  <c r="N1445" i="6"/>
  <c r="Q1445" i="6"/>
  <c r="U1445" i="6"/>
  <c r="S1445" i="6" s="1"/>
  <c r="E1446" i="6"/>
  <c r="U1446" i="6" s="1"/>
  <c r="S1446" i="6" s="1"/>
  <c r="H1446" i="6"/>
  <c r="K1446" i="6"/>
  <c r="N1446" i="6"/>
  <c r="Q1446" i="6"/>
  <c r="E1447" i="6"/>
  <c r="H1447" i="6"/>
  <c r="K1447" i="6"/>
  <c r="N1447" i="6"/>
  <c r="U1447" i="6" s="1"/>
  <c r="S1447" i="6" s="1"/>
  <c r="Q1447" i="6"/>
  <c r="E1448" i="6"/>
  <c r="H1448" i="6"/>
  <c r="K1448" i="6"/>
  <c r="N1448" i="6"/>
  <c r="Q1448" i="6"/>
  <c r="E1449" i="6"/>
  <c r="H1449" i="6"/>
  <c r="K1449" i="6"/>
  <c r="N1449" i="6"/>
  <c r="Q1449" i="6"/>
  <c r="U1449" i="6"/>
  <c r="E1450" i="6"/>
  <c r="H1450" i="6"/>
  <c r="K1450" i="6"/>
  <c r="N1450" i="6"/>
  <c r="Q1450" i="6"/>
  <c r="U1450" i="6"/>
  <c r="S1450" i="6" s="1"/>
  <c r="E1451" i="6"/>
  <c r="U1451" i="6" s="1"/>
  <c r="S1451" i="6" s="1"/>
  <c r="H1451" i="6"/>
  <c r="K1451" i="6"/>
  <c r="N1451" i="6"/>
  <c r="Q1451" i="6"/>
  <c r="E1452" i="6"/>
  <c r="H1452" i="6"/>
  <c r="K1452" i="6"/>
  <c r="N1452" i="6"/>
  <c r="U1452" i="6" s="1"/>
  <c r="S1452" i="6" s="1"/>
  <c r="Q1452" i="6"/>
  <c r="E1453" i="6"/>
  <c r="H1453" i="6"/>
  <c r="K1453" i="6"/>
  <c r="N1453" i="6"/>
  <c r="Q1453" i="6"/>
  <c r="E1454" i="6"/>
  <c r="H1454" i="6"/>
  <c r="K1454" i="6"/>
  <c r="U1454" i="6" s="1"/>
  <c r="N1454" i="6"/>
  <c r="Q1454" i="6"/>
  <c r="E1455" i="6"/>
  <c r="H1455" i="6"/>
  <c r="K1455" i="6"/>
  <c r="N1455" i="6"/>
  <c r="Q1455" i="6"/>
  <c r="E1456" i="6"/>
  <c r="H1456" i="6"/>
  <c r="K1456" i="6"/>
  <c r="N1456" i="6"/>
  <c r="Q1456" i="6"/>
  <c r="U1456" i="6" s="1"/>
  <c r="E1457" i="6"/>
  <c r="H1457" i="6"/>
  <c r="K1457" i="6"/>
  <c r="N1457" i="6"/>
  <c r="U1457" i="6" s="1"/>
  <c r="Q1457" i="6"/>
  <c r="E1458" i="6"/>
  <c r="H1458" i="6"/>
  <c r="K1458" i="6"/>
  <c r="N1458" i="6"/>
  <c r="Q1458" i="6"/>
  <c r="U1458" i="6"/>
  <c r="S1458" i="6" s="1"/>
  <c r="E1459" i="6"/>
  <c r="H1459" i="6"/>
  <c r="K1459" i="6"/>
  <c r="N1459" i="6"/>
  <c r="Q1459" i="6"/>
  <c r="E1460" i="6"/>
  <c r="U1460" i="6" s="1"/>
  <c r="H1460" i="6"/>
  <c r="K1460" i="6"/>
  <c r="N1460" i="6"/>
  <c r="Q1460" i="6"/>
  <c r="E1461" i="6"/>
  <c r="H1461" i="6"/>
  <c r="K1461" i="6"/>
  <c r="N1461" i="6"/>
  <c r="Q1461" i="6"/>
  <c r="E1462" i="6"/>
  <c r="H1462" i="6"/>
  <c r="K1462" i="6"/>
  <c r="N1462" i="6"/>
  <c r="Q1462" i="6"/>
  <c r="E1463" i="6"/>
  <c r="H1463" i="6"/>
  <c r="K1463" i="6"/>
  <c r="N1463" i="6"/>
  <c r="Q1463" i="6"/>
  <c r="U1463" i="6"/>
  <c r="E1464" i="6"/>
  <c r="U1464" i="6" s="1"/>
  <c r="S1464" i="6" s="1"/>
  <c r="H1464" i="6"/>
  <c r="K1464" i="6"/>
  <c r="N1464" i="6"/>
  <c r="Q1464" i="6"/>
  <c r="E1465" i="6"/>
  <c r="H1465" i="6"/>
  <c r="K1465" i="6"/>
  <c r="N1465" i="6"/>
  <c r="Q1465" i="6"/>
  <c r="U1465" i="6"/>
  <c r="E1466" i="6"/>
  <c r="H1466" i="6"/>
  <c r="K1466" i="6"/>
  <c r="N1466" i="6"/>
  <c r="Q1466" i="6"/>
  <c r="E1467" i="6"/>
  <c r="H1467" i="6"/>
  <c r="K1467" i="6"/>
  <c r="N1467" i="6"/>
  <c r="Q1467" i="6"/>
  <c r="E1468" i="6"/>
  <c r="H1468" i="6"/>
  <c r="K1468" i="6"/>
  <c r="N1468" i="6"/>
  <c r="Q1468" i="6"/>
  <c r="U1468" i="6"/>
  <c r="E1469" i="6"/>
  <c r="H1469" i="6"/>
  <c r="K1469" i="6"/>
  <c r="N1469" i="6"/>
  <c r="Q1469" i="6"/>
  <c r="E1470" i="6"/>
  <c r="H1470" i="6"/>
  <c r="K1470" i="6"/>
  <c r="N1470" i="6"/>
  <c r="Q1470" i="6"/>
  <c r="U1470" i="6"/>
  <c r="E1471" i="6"/>
  <c r="H1471" i="6"/>
  <c r="K1471" i="6"/>
  <c r="N1471" i="6"/>
  <c r="Q1471" i="6"/>
  <c r="E1472" i="6"/>
  <c r="H1472" i="6"/>
  <c r="K1472" i="6"/>
  <c r="N1472" i="6"/>
  <c r="Q1472" i="6"/>
  <c r="U1472" i="6"/>
  <c r="E1473" i="6"/>
  <c r="H1473" i="6"/>
  <c r="K1473" i="6"/>
  <c r="N1473" i="6"/>
  <c r="Q1473" i="6"/>
  <c r="U1473" i="6"/>
  <c r="S1473" i="6" s="1"/>
  <c r="E1474" i="6"/>
  <c r="U1474" i="6" s="1"/>
  <c r="H1474" i="6"/>
  <c r="K1474" i="6"/>
  <c r="N1474" i="6"/>
  <c r="Q1474" i="6"/>
  <c r="E1475" i="6"/>
  <c r="H1475" i="6"/>
  <c r="K1475" i="6"/>
  <c r="N1475" i="6"/>
  <c r="Q1475" i="6"/>
  <c r="U1475" i="6"/>
  <c r="S1475" i="6" s="1"/>
  <c r="E1476" i="6"/>
  <c r="H1476" i="6"/>
  <c r="K1476" i="6"/>
  <c r="N1476" i="6"/>
  <c r="Q1476" i="6"/>
  <c r="E1477" i="6"/>
  <c r="H1477" i="6"/>
  <c r="K1477" i="6"/>
  <c r="N1477" i="6"/>
  <c r="Q1477" i="6"/>
  <c r="U1477" i="6" s="1"/>
  <c r="E1478" i="6"/>
  <c r="H1478" i="6"/>
  <c r="K1478" i="6"/>
  <c r="N1478" i="6"/>
  <c r="Q1478" i="6"/>
  <c r="U1478" i="6"/>
  <c r="S1478" i="6" s="1"/>
  <c r="E1479" i="6"/>
  <c r="U1479" i="6" s="1"/>
  <c r="S1479" i="6" s="1"/>
  <c r="H1479" i="6"/>
  <c r="K1479" i="6"/>
  <c r="N1479" i="6"/>
  <c r="Q1479" i="6"/>
  <c r="E1480" i="6"/>
  <c r="H1480" i="6"/>
  <c r="K1480" i="6"/>
  <c r="N1480" i="6"/>
  <c r="Q1480" i="6"/>
  <c r="U1480" i="6"/>
  <c r="E1481" i="6"/>
  <c r="H1481" i="6"/>
  <c r="K1481" i="6"/>
  <c r="N1481" i="6"/>
  <c r="Q1481" i="6"/>
  <c r="E1482" i="6"/>
  <c r="H1482" i="6"/>
  <c r="K1482" i="6"/>
  <c r="N1482" i="6"/>
  <c r="Q1482" i="6"/>
  <c r="U1482" i="6" s="1"/>
  <c r="E1483" i="6"/>
  <c r="H1483" i="6"/>
  <c r="K1483" i="6"/>
  <c r="N1483" i="6"/>
  <c r="Q1483" i="6"/>
  <c r="E1484" i="6"/>
  <c r="H1484" i="6"/>
  <c r="K1484" i="6"/>
  <c r="N1484" i="6"/>
  <c r="Q1484" i="6"/>
  <c r="U1484" i="6"/>
  <c r="E1485" i="6"/>
  <c r="H1485" i="6"/>
  <c r="K1485" i="6"/>
  <c r="U1485" i="6" s="1"/>
  <c r="S1485" i="6" s="1"/>
  <c r="N1485" i="6"/>
  <c r="Q1485" i="6"/>
  <c r="E1486" i="6"/>
  <c r="H1486" i="6"/>
  <c r="K1486" i="6"/>
  <c r="N1486" i="6"/>
  <c r="Q1486" i="6"/>
  <c r="U1486" i="6"/>
  <c r="E1487" i="6"/>
  <c r="H1487" i="6"/>
  <c r="K1487" i="6"/>
  <c r="N1487" i="6"/>
  <c r="Q1487" i="6"/>
  <c r="U1487" i="6" s="1"/>
  <c r="S1487" i="6" s="1"/>
  <c r="E1488" i="6"/>
  <c r="H1488" i="6"/>
  <c r="K1488" i="6"/>
  <c r="N1488" i="6"/>
  <c r="Q1488" i="6"/>
  <c r="E1489" i="6"/>
  <c r="H1489" i="6"/>
  <c r="K1489" i="6"/>
  <c r="N1489" i="6"/>
  <c r="Q1489" i="6"/>
  <c r="E1490" i="6"/>
  <c r="H1490" i="6"/>
  <c r="K1490" i="6"/>
  <c r="N1490" i="6"/>
  <c r="Q1490" i="6"/>
  <c r="E1491" i="6"/>
  <c r="H1491" i="6"/>
  <c r="K1491" i="6"/>
  <c r="N1491" i="6"/>
  <c r="Q1491" i="6"/>
  <c r="U1491" i="6" s="1"/>
  <c r="E1492" i="6"/>
  <c r="U1492" i="6" s="1"/>
  <c r="H1492" i="6"/>
  <c r="K1492" i="6"/>
  <c r="N1492" i="6"/>
  <c r="Q1492" i="6"/>
  <c r="E1493" i="6"/>
  <c r="H1493" i="6"/>
  <c r="K1493" i="6"/>
  <c r="N1493" i="6"/>
  <c r="Q1493" i="6"/>
  <c r="U1493" i="6"/>
  <c r="E1494" i="6"/>
  <c r="H1494" i="6"/>
  <c r="K1494" i="6"/>
  <c r="N1494" i="6"/>
  <c r="Q1494" i="6"/>
  <c r="E1495" i="6"/>
  <c r="H1495" i="6"/>
  <c r="K1495" i="6"/>
  <c r="N1495" i="6"/>
  <c r="Q1495" i="6"/>
  <c r="E1496" i="6"/>
  <c r="H1496" i="6"/>
  <c r="K1496" i="6"/>
  <c r="N1496" i="6"/>
  <c r="Q1496" i="6"/>
  <c r="U1496" i="6"/>
  <c r="E1497" i="6"/>
  <c r="H1497" i="6"/>
  <c r="K1497" i="6"/>
  <c r="N1497" i="6"/>
  <c r="Q1497" i="6"/>
  <c r="E1498" i="6"/>
  <c r="H1498" i="6"/>
  <c r="K1498" i="6"/>
  <c r="N1498" i="6"/>
  <c r="Q1498" i="6"/>
  <c r="U1498" i="6"/>
  <c r="E1499" i="6"/>
  <c r="H1499" i="6"/>
  <c r="K1499" i="6"/>
  <c r="N1499" i="6"/>
  <c r="Q1499" i="6"/>
  <c r="U1499" i="6"/>
  <c r="E1500" i="6"/>
  <c r="H1500" i="6"/>
  <c r="K1500" i="6"/>
  <c r="N1500" i="6"/>
  <c r="Q1500" i="6"/>
  <c r="U1500" i="6"/>
  <c r="E1501" i="6"/>
  <c r="H1501" i="6"/>
  <c r="K1501" i="6"/>
  <c r="N1501" i="6"/>
  <c r="Q1501" i="6"/>
  <c r="U1501" i="6"/>
  <c r="S1501" i="6" s="1"/>
  <c r="E1502" i="6"/>
  <c r="H1502" i="6"/>
  <c r="U1502" i="6" s="1"/>
  <c r="S1502" i="6" s="1"/>
  <c r="K1502" i="6"/>
  <c r="N1502" i="6"/>
  <c r="Q1502" i="6"/>
  <c r="E1503" i="6"/>
  <c r="H1503" i="6"/>
  <c r="K1503" i="6"/>
  <c r="U1503" i="6" s="1"/>
  <c r="N1503" i="6"/>
  <c r="Q1503" i="6"/>
  <c r="E1504" i="6"/>
  <c r="H1504" i="6"/>
  <c r="K1504" i="6"/>
  <c r="N1504" i="6"/>
  <c r="Q1504" i="6"/>
  <c r="E1505" i="6"/>
  <c r="H1505" i="6"/>
  <c r="K1505" i="6"/>
  <c r="N1505" i="6"/>
  <c r="Q1505" i="6"/>
  <c r="U1505" i="6"/>
  <c r="E1506" i="6"/>
  <c r="H1506" i="6"/>
  <c r="K1506" i="6"/>
  <c r="N1506" i="6"/>
  <c r="Q1506" i="6"/>
  <c r="U1506" i="6"/>
  <c r="S1506" i="6" s="1"/>
  <c r="E1507" i="6"/>
  <c r="H1507" i="6"/>
  <c r="K1507" i="6"/>
  <c r="N1507" i="6"/>
  <c r="Q1507" i="6"/>
  <c r="U1507" i="6" s="1"/>
  <c r="S1507" i="6" s="1"/>
  <c r="E1508" i="6"/>
  <c r="H1508" i="6"/>
  <c r="K1508" i="6"/>
  <c r="N1508" i="6"/>
  <c r="Q1508" i="6"/>
  <c r="E1509" i="6"/>
  <c r="H1509" i="6"/>
  <c r="K1509" i="6"/>
  <c r="N1509" i="6"/>
  <c r="Q1509" i="6"/>
  <c r="E1510" i="6"/>
  <c r="U1510" i="6" s="1"/>
  <c r="H1510" i="6"/>
  <c r="K1510" i="6"/>
  <c r="N1510" i="6"/>
  <c r="Q1510" i="6"/>
  <c r="E1511" i="6"/>
  <c r="H1511" i="6"/>
  <c r="K1511" i="6"/>
  <c r="N1511" i="6"/>
  <c r="Q1511" i="6"/>
  <c r="E1512" i="6"/>
  <c r="H1512" i="6"/>
  <c r="K1512" i="6"/>
  <c r="N1512" i="6"/>
  <c r="Q1512" i="6"/>
  <c r="E1513" i="6"/>
  <c r="H1513" i="6"/>
  <c r="K1513" i="6"/>
  <c r="N1513" i="6"/>
  <c r="Q1513" i="6"/>
  <c r="U1513" i="6"/>
  <c r="E1514" i="6"/>
  <c r="H1514" i="6"/>
  <c r="K1514" i="6"/>
  <c r="N1514" i="6"/>
  <c r="Q1514" i="6"/>
  <c r="U1514" i="6" s="1"/>
  <c r="S1514" i="6" s="1"/>
  <c r="E1515" i="6"/>
  <c r="H1515" i="6"/>
  <c r="K1515" i="6"/>
  <c r="N1515" i="6"/>
  <c r="Q1515" i="6"/>
  <c r="U1515" i="6" s="1"/>
  <c r="E1516" i="6"/>
  <c r="H1516" i="6"/>
  <c r="K1516" i="6"/>
  <c r="N1516" i="6"/>
  <c r="Q1516" i="6"/>
  <c r="U1516" i="6"/>
  <c r="S1516" i="6" s="1"/>
  <c r="E1517" i="6"/>
  <c r="H1517" i="6"/>
  <c r="K1517" i="6"/>
  <c r="N1517" i="6"/>
  <c r="Q1517" i="6"/>
  <c r="E1518" i="6"/>
  <c r="H1518" i="6"/>
  <c r="K1518" i="6"/>
  <c r="N1518" i="6"/>
  <c r="Q1518" i="6"/>
  <c r="E1519" i="6"/>
  <c r="H1519" i="6"/>
  <c r="K1519" i="6"/>
  <c r="N1519" i="6"/>
  <c r="Q1519" i="6"/>
  <c r="U1519" i="6"/>
  <c r="E1520" i="6"/>
  <c r="H1520" i="6"/>
  <c r="K1520" i="6"/>
  <c r="N1520" i="6"/>
  <c r="Q1520" i="6"/>
  <c r="E1521" i="6"/>
  <c r="H1521" i="6"/>
  <c r="K1521" i="6"/>
  <c r="N1521" i="6"/>
  <c r="Q1521" i="6"/>
  <c r="U1521" i="6"/>
  <c r="E1522" i="6"/>
  <c r="H1522" i="6"/>
  <c r="K1522" i="6"/>
  <c r="N1522" i="6"/>
  <c r="Q1522" i="6"/>
  <c r="E1523" i="6"/>
  <c r="H1523" i="6"/>
  <c r="K1523" i="6"/>
  <c r="N1523" i="6"/>
  <c r="Q1523" i="6"/>
  <c r="U1523" i="6"/>
  <c r="E1524" i="6"/>
  <c r="H1524" i="6"/>
  <c r="K1524" i="6"/>
  <c r="N1524" i="6"/>
  <c r="Q1524" i="6"/>
  <c r="E1525" i="6"/>
  <c r="H1525" i="6"/>
  <c r="K1525" i="6"/>
  <c r="N1525" i="6"/>
  <c r="Q1525" i="6"/>
  <c r="E1526" i="6"/>
  <c r="H1526" i="6"/>
  <c r="K1526" i="6"/>
  <c r="N1526" i="6"/>
  <c r="Q1526" i="6"/>
  <c r="U1526" i="6"/>
  <c r="E1527" i="6"/>
  <c r="H1527" i="6"/>
  <c r="K1527" i="6"/>
  <c r="N1527" i="6"/>
  <c r="Q1527" i="6"/>
  <c r="E1528" i="6"/>
  <c r="H1528" i="6"/>
  <c r="K1528" i="6"/>
  <c r="U1528" i="6" s="1"/>
  <c r="N1528" i="6"/>
  <c r="Q1528" i="6"/>
  <c r="E1529" i="6"/>
  <c r="U1529" i="6" s="1"/>
  <c r="S1529" i="6" s="1"/>
  <c r="H1529" i="6"/>
  <c r="K1529" i="6"/>
  <c r="N1529" i="6"/>
  <c r="Q1529" i="6"/>
  <c r="E1530" i="6"/>
  <c r="H1530" i="6"/>
  <c r="K1530" i="6"/>
  <c r="N1530" i="6"/>
  <c r="Q1530" i="6"/>
  <c r="U1530" i="6" s="1"/>
  <c r="E1531" i="6"/>
  <c r="H1531" i="6"/>
  <c r="K1531" i="6"/>
  <c r="N1531" i="6"/>
  <c r="Q1531" i="6"/>
  <c r="U1531" i="6" s="1"/>
  <c r="S1531" i="6"/>
  <c r="E1532" i="6"/>
  <c r="U1532" i="6" s="1"/>
  <c r="H1532" i="6"/>
  <c r="K1532" i="6"/>
  <c r="N1532" i="6"/>
  <c r="Q1532" i="6"/>
  <c r="E1533" i="6"/>
  <c r="H1533" i="6"/>
  <c r="K1533" i="6"/>
  <c r="N1533" i="6"/>
  <c r="Q1533" i="6"/>
  <c r="U1533" i="6"/>
  <c r="E1534" i="6"/>
  <c r="H1534" i="6"/>
  <c r="K1534" i="6"/>
  <c r="N1534" i="6"/>
  <c r="Q1534" i="6"/>
  <c r="E1535" i="6"/>
  <c r="H1535" i="6"/>
  <c r="K1535" i="6"/>
  <c r="N1535" i="6"/>
  <c r="U1535" i="6" s="1"/>
  <c r="Q1535" i="6"/>
  <c r="E1536" i="6"/>
  <c r="H1536" i="6"/>
  <c r="K1536" i="6"/>
  <c r="N1536" i="6"/>
  <c r="Q1536" i="6"/>
  <c r="E1537" i="6"/>
  <c r="H1537" i="6"/>
  <c r="K1537" i="6"/>
  <c r="N1537" i="6"/>
  <c r="Q1537" i="6"/>
  <c r="U1537" i="6"/>
  <c r="E1538" i="6"/>
  <c r="H1538" i="6"/>
  <c r="K1538" i="6"/>
  <c r="N1538" i="6"/>
  <c r="Q1538" i="6"/>
  <c r="U1538" i="6"/>
  <c r="S1538" i="6" s="1"/>
  <c r="E1539" i="6"/>
  <c r="U1539" i="6" s="1"/>
  <c r="S1539" i="6" s="1"/>
  <c r="H1539" i="6"/>
  <c r="K1539" i="6"/>
  <c r="N1539" i="6"/>
  <c r="Q1539" i="6"/>
  <c r="E1540" i="6"/>
  <c r="H1540" i="6"/>
  <c r="K1540" i="6"/>
  <c r="U1540" i="6" s="1"/>
  <c r="S1540" i="6" s="1"/>
  <c r="N1540" i="6"/>
  <c r="Q1540" i="6"/>
  <c r="E1541" i="6"/>
  <c r="H1541" i="6"/>
  <c r="K1541" i="6"/>
  <c r="N1541" i="6"/>
  <c r="Q1541" i="6"/>
  <c r="E1542" i="6"/>
  <c r="U1542" i="6" s="1"/>
  <c r="H1542" i="6"/>
  <c r="K1542" i="6"/>
  <c r="N1542" i="6"/>
  <c r="Q1542" i="6"/>
  <c r="E1543" i="6"/>
  <c r="H1543" i="6"/>
  <c r="K1543" i="6"/>
  <c r="N1543" i="6"/>
  <c r="Q1543" i="6"/>
  <c r="E1544" i="6"/>
  <c r="H1544" i="6"/>
  <c r="K1544" i="6"/>
  <c r="N1544" i="6"/>
  <c r="Q1544" i="6"/>
  <c r="E1545" i="6"/>
  <c r="H1545" i="6"/>
  <c r="K1545" i="6"/>
  <c r="N1545" i="6"/>
  <c r="U1545" i="6" s="1"/>
  <c r="Q1545" i="6"/>
  <c r="E1546" i="6"/>
  <c r="H1546" i="6"/>
  <c r="K1546" i="6"/>
  <c r="N1546" i="6"/>
  <c r="Q1546" i="6"/>
  <c r="U1546" i="6" s="1"/>
  <c r="S1546" i="6" s="1"/>
  <c r="E1547" i="6"/>
  <c r="H1547" i="6"/>
  <c r="K1547" i="6"/>
  <c r="N1547" i="6"/>
  <c r="Q1547" i="6"/>
  <c r="U1547" i="6" s="1"/>
  <c r="E1548" i="6"/>
  <c r="H1548" i="6"/>
  <c r="K1548" i="6"/>
  <c r="N1548" i="6"/>
  <c r="Q1548" i="6"/>
  <c r="U1548" i="6"/>
  <c r="S1548" i="6" s="1"/>
  <c r="E1549" i="6"/>
  <c r="H1549" i="6"/>
  <c r="K1549" i="6"/>
  <c r="N1549" i="6"/>
  <c r="Q1549" i="6"/>
  <c r="E1550" i="6"/>
  <c r="H1550" i="6"/>
  <c r="K1550" i="6"/>
  <c r="N1550" i="6"/>
  <c r="Q1550" i="6"/>
  <c r="E1551" i="6"/>
  <c r="H1551" i="6"/>
  <c r="K1551" i="6"/>
  <c r="N1551" i="6"/>
  <c r="Q1551" i="6"/>
  <c r="U1551" i="6"/>
  <c r="E1552" i="6"/>
  <c r="H1552" i="6"/>
  <c r="K1552" i="6"/>
  <c r="N1552" i="6"/>
  <c r="Q1552" i="6"/>
  <c r="E1553" i="6"/>
  <c r="H1553" i="6"/>
  <c r="K1553" i="6"/>
  <c r="N1553" i="6"/>
  <c r="Q1553" i="6"/>
  <c r="U1553" i="6"/>
  <c r="E1554" i="6"/>
  <c r="H1554" i="6"/>
  <c r="K1554" i="6"/>
  <c r="N1554" i="6"/>
  <c r="Q1554" i="6"/>
  <c r="E1555" i="6"/>
  <c r="H1555" i="6"/>
  <c r="K1555" i="6"/>
  <c r="N1555" i="6"/>
  <c r="Q1555" i="6"/>
  <c r="U1555" i="6"/>
  <c r="E1556" i="6"/>
  <c r="U1556" i="6" s="1"/>
  <c r="S1556" i="6" s="1"/>
  <c r="H1556" i="6"/>
  <c r="K1556" i="6"/>
  <c r="N1556" i="6"/>
  <c r="Q1556" i="6"/>
  <c r="E1557" i="6"/>
  <c r="H1557" i="6"/>
  <c r="K1557" i="6"/>
  <c r="N1557" i="6"/>
  <c r="Q1557" i="6"/>
  <c r="E1558" i="6"/>
  <c r="H1558" i="6"/>
  <c r="K1558" i="6"/>
  <c r="N1558" i="6"/>
  <c r="Q1558" i="6"/>
  <c r="U1558" i="6"/>
  <c r="E1559" i="6"/>
  <c r="U1559" i="6" s="1"/>
  <c r="H1559" i="6"/>
  <c r="K1559" i="6"/>
  <c r="N1559" i="6"/>
  <c r="Q1559" i="6"/>
  <c r="E1560" i="6"/>
  <c r="H1560" i="6"/>
  <c r="K1560" i="6"/>
  <c r="N1560" i="6"/>
  <c r="Q1560" i="6"/>
  <c r="U1560" i="6"/>
  <c r="S1560" i="6" s="1"/>
  <c r="E1561" i="6"/>
  <c r="H1561" i="6"/>
  <c r="K1561" i="6"/>
  <c r="N1561" i="6"/>
  <c r="Q1561" i="6"/>
  <c r="E1562" i="6"/>
  <c r="H1562" i="6"/>
  <c r="K1562" i="6"/>
  <c r="U1562" i="6" s="1"/>
  <c r="N1562" i="6"/>
  <c r="Q1562" i="6"/>
  <c r="E1563" i="6"/>
  <c r="H1563" i="6"/>
  <c r="K1563" i="6"/>
  <c r="N1563" i="6"/>
  <c r="Q1563" i="6"/>
  <c r="E1564" i="6"/>
  <c r="H1564" i="6"/>
  <c r="K1564" i="6"/>
  <c r="N1564" i="6"/>
  <c r="U1564" i="6" s="1"/>
  <c r="Q1564" i="6"/>
  <c r="E1565" i="6"/>
  <c r="H1565" i="6"/>
  <c r="K1565" i="6"/>
  <c r="N1565" i="6"/>
  <c r="Q1565" i="6"/>
  <c r="U1565" i="6"/>
  <c r="S1565" i="6" s="1"/>
  <c r="E1566" i="6"/>
  <c r="U1566" i="6" s="1"/>
  <c r="S1566" i="6" s="1"/>
  <c r="H1566" i="6"/>
  <c r="K1566" i="6"/>
  <c r="N1566" i="6"/>
  <c r="Q1566" i="6"/>
  <c r="E1567" i="6"/>
  <c r="H1567" i="6"/>
  <c r="K1567" i="6"/>
  <c r="N1567" i="6"/>
  <c r="Q1567" i="6"/>
  <c r="U1567" i="6"/>
  <c r="E1568" i="6"/>
  <c r="H1568" i="6"/>
  <c r="K1568" i="6"/>
  <c r="N1568" i="6"/>
  <c r="Q1568" i="6"/>
  <c r="E1569" i="6"/>
  <c r="H1569" i="6"/>
  <c r="K1569" i="6"/>
  <c r="U1569" i="6" s="1"/>
  <c r="N1569" i="6"/>
  <c r="Q1569" i="6"/>
  <c r="E1570" i="6"/>
  <c r="H1570" i="6"/>
  <c r="K1570" i="6"/>
  <c r="N1570" i="6"/>
  <c r="Q1570" i="6"/>
  <c r="E1571" i="6"/>
  <c r="H1571" i="6"/>
  <c r="K1571" i="6"/>
  <c r="N1571" i="6"/>
  <c r="U1571" i="6" s="1"/>
  <c r="Q1571" i="6"/>
  <c r="E1572" i="6"/>
  <c r="H1572" i="6"/>
  <c r="K1572" i="6"/>
  <c r="N1572" i="6"/>
  <c r="Q1572" i="6"/>
  <c r="U1572" i="6"/>
  <c r="S1572" i="6" s="1"/>
  <c r="E1573" i="6"/>
  <c r="U1573" i="6" s="1"/>
  <c r="S1573" i="6" s="1"/>
  <c r="H1573" i="6"/>
  <c r="K1573" i="6"/>
  <c r="N1573" i="6"/>
  <c r="Q1573" i="6"/>
  <c r="E1574" i="6"/>
  <c r="H1574" i="6"/>
  <c r="K1574" i="6"/>
  <c r="N1574" i="6"/>
  <c r="Q1574" i="6"/>
  <c r="U1574" i="6"/>
  <c r="S1574" i="6" s="1"/>
  <c r="E1575" i="6"/>
  <c r="H1575" i="6"/>
  <c r="K1575" i="6"/>
  <c r="N1575" i="6"/>
  <c r="Q1575" i="6"/>
  <c r="E1576" i="6"/>
  <c r="H1576" i="6"/>
  <c r="K1576" i="6"/>
  <c r="U1576" i="6" s="1"/>
  <c r="N1576" i="6"/>
  <c r="Q1576" i="6"/>
  <c r="E1577" i="6"/>
  <c r="H1577" i="6"/>
  <c r="K1577" i="6"/>
  <c r="N1577" i="6"/>
  <c r="Q1577" i="6"/>
  <c r="E1578" i="6"/>
  <c r="H1578" i="6"/>
  <c r="K1578" i="6"/>
  <c r="N1578" i="6"/>
  <c r="U1578" i="6" s="1"/>
  <c r="Q1578" i="6"/>
  <c r="E1579" i="6"/>
  <c r="H1579" i="6"/>
  <c r="K1579" i="6"/>
  <c r="N1579" i="6"/>
  <c r="Q1579" i="6"/>
  <c r="U1579" i="6"/>
  <c r="S1579" i="6" s="1"/>
  <c r="E1580" i="6"/>
  <c r="U1580" i="6" s="1"/>
  <c r="S1580" i="6" s="1"/>
  <c r="H1580" i="6"/>
  <c r="K1580" i="6"/>
  <c r="N1580" i="6"/>
  <c r="Q1580" i="6"/>
  <c r="E1581" i="6"/>
  <c r="H1581" i="6"/>
  <c r="K1581" i="6"/>
  <c r="N1581" i="6"/>
  <c r="Q1581" i="6"/>
  <c r="U1581" i="6"/>
  <c r="S1581" i="6" s="1"/>
  <c r="E1582" i="6"/>
  <c r="U1582" i="6" s="1"/>
  <c r="H1582" i="6"/>
  <c r="K1582" i="6"/>
  <c r="N1582" i="6"/>
  <c r="Q1582" i="6"/>
  <c r="E1583" i="6"/>
  <c r="H1583" i="6"/>
  <c r="K1583" i="6"/>
  <c r="N1583" i="6"/>
  <c r="Q1583" i="6"/>
  <c r="U1583" i="6"/>
  <c r="E1584" i="6"/>
  <c r="H1584" i="6"/>
  <c r="K1584" i="6"/>
  <c r="N1584" i="6"/>
  <c r="Q1584" i="6"/>
  <c r="E1585" i="6"/>
  <c r="H1585" i="6"/>
  <c r="K1585" i="6"/>
  <c r="N1585" i="6"/>
  <c r="U1585" i="6" s="1"/>
  <c r="Q1585" i="6"/>
  <c r="E1586" i="6"/>
  <c r="H1586" i="6"/>
  <c r="K1586" i="6"/>
  <c r="N1586" i="6"/>
  <c r="Q1586" i="6"/>
  <c r="E1587" i="6"/>
  <c r="U1587" i="6" s="1"/>
  <c r="H1587" i="6"/>
  <c r="K1587" i="6"/>
  <c r="N1587" i="6"/>
  <c r="Q1587" i="6"/>
  <c r="E1588" i="6"/>
  <c r="H1588" i="6"/>
  <c r="K1588" i="6"/>
  <c r="N1588" i="6"/>
  <c r="Q1588" i="6"/>
  <c r="U1588" i="6"/>
  <c r="S1588" i="6" s="1"/>
  <c r="E1589" i="6"/>
  <c r="H1589" i="6"/>
  <c r="K1589" i="6"/>
  <c r="N1589" i="6"/>
  <c r="Q1589" i="6"/>
  <c r="E1590" i="6"/>
  <c r="H1590" i="6"/>
  <c r="K1590" i="6"/>
  <c r="N1590" i="6"/>
  <c r="Q1590" i="6"/>
  <c r="U1590" i="6"/>
  <c r="E1591" i="6"/>
  <c r="H1591" i="6"/>
  <c r="K1591" i="6"/>
  <c r="N1591" i="6"/>
  <c r="Q1591" i="6"/>
  <c r="E1592" i="6"/>
  <c r="H1592" i="6"/>
  <c r="K1592" i="6"/>
  <c r="N1592" i="6"/>
  <c r="U1592" i="6" s="1"/>
  <c r="Q1592" i="6"/>
  <c r="E1593" i="6"/>
  <c r="H1593" i="6"/>
  <c r="K1593" i="6"/>
  <c r="N1593" i="6"/>
  <c r="Q1593" i="6"/>
  <c r="U1593" i="6"/>
  <c r="S1593" i="6" s="1"/>
  <c r="E1594" i="6"/>
  <c r="H1594" i="6"/>
  <c r="K1594" i="6"/>
  <c r="N1594" i="6"/>
  <c r="Q1594" i="6"/>
  <c r="U1594" i="6"/>
  <c r="S1594" i="6" s="1"/>
  <c r="E1595" i="6"/>
  <c r="H1595" i="6"/>
  <c r="K1595" i="6"/>
  <c r="N1595" i="6"/>
  <c r="Q1595" i="6"/>
  <c r="U1595" i="6" s="1"/>
  <c r="S1595" i="6" s="1"/>
  <c r="E1596" i="6"/>
  <c r="U1596" i="6" s="1"/>
  <c r="H1596" i="6"/>
  <c r="K1596" i="6"/>
  <c r="N1596" i="6"/>
  <c r="Q1596" i="6"/>
  <c r="E1597" i="6"/>
  <c r="H1597" i="6"/>
  <c r="K1597" i="6"/>
  <c r="N1597" i="6"/>
  <c r="Q1597" i="6"/>
  <c r="U1597" i="6"/>
  <c r="E1598" i="6"/>
  <c r="H1598" i="6"/>
  <c r="K1598" i="6"/>
  <c r="N1598" i="6"/>
  <c r="Q1598" i="6"/>
  <c r="E1599" i="6"/>
  <c r="H1599" i="6"/>
  <c r="K1599" i="6"/>
  <c r="N1599" i="6"/>
  <c r="U1599" i="6" s="1"/>
  <c r="Q1599" i="6"/>
  <c r="E1600" i="6"/>
  <c r="H1600" i="6"/>
  <c r="K1600" i="6"/>
  <c r="N1600" i="6"/>
  <c r="Q1600" i="6"/>
  <c r="E1601" i="6"/>
  <c r="U1601" i="6" s="1"/>
  <c r="H1601" i="6"/>
  <c r="K1601" i="6"/>
  <c r="N1601" i="6"/>
  <c r="Q1601" i="6"/>
  <c r="E1602" i="6"/>
  <c r="H1602" i="6"/>
  <c r="K1602" i="6"/>
  <c r="N1602" i="6"/>
  <c r="Q1602" i="6"/>
  <c r="U1602" i="6"/>
  <c r="S1602" i="6" s="1"/>
  <c r="E1603" i="6"/>
  <c r="U1603" i="6" s="1"/>
  <c r="S1603" i="6" s="1"/>
  <c r="H1603" i="6"/>
  <c r="K1603" i="6"/>
  <c r="N1603" i="6"/>
  <c r="Q1603" i="6"/>
  <c r="E1604" i="6"/>
  <c r="H1604" i="6"/>
  <c r="K1604" i="6"/>
  <c r="N1604" i="6"/>
  <c r="Q1604" i="6"/>
  <c r="U1604" i="6"/>
  <c r="E1605" i="6"/>
  <c r="H1605" i="6"/>
  <c r="K1605" i="6"/>
  <c r="N1605" i="6"/>
  <c r="Q1605" i="6"/>
  <c r="E1606" i="6"/>
  <c r="H1606" i="6"/>
  <c r="K1606" i="6"/>
  <c r="N1606" i="6"/>
  <c r="U1606" i="6" s="1"/>
  <c r="Q1606" i="6"/>
  <c r="E1607" i="6"/>
  <c r="H1607" i="6"/>
  <c r="U1607" i="6" s="1"/>
  <c r="S1607" i="6" s="1"/>
  <c r="K1607" i="6"/>
  <c r="N1607" i="6"/>
  <c r="Q1607" i="6"/>
  <c r="E1608" i="6"/>
  <c r="H1608" i="6"/>
  <c r="K1608" i="6"/>
  <c r="N1608" i="6"/>
  <c r="Q1608" i="6"/>
  <c r="U1608" i="6"/>
  <c r="E1609" i="6"/>
  <c r="H1609" i="6"/>
  <c r="K1609" i="6"/>
  <c r="N1609" i="6"/>
  <c r="Q1609" i="6"/>
  <c r="U1609" i="6"/>
  <c r="S1609" i="6" s="1"/>
  <c r="E1610" i="6"/>
  <c r="H1610" i="6"/>
  <c r="U1610" i="6" s="1"/>
  <c r="K1610" i="6"/>
  <c r="N1610" i="6"/>
  <c r="Q1610" i="6"/>
  <c r="E1611" i="6"/>
  <c r="H1611" i="6"/>
  <c r="U1611" i="6" s="1"/>
  <c r="S1611" i="6" s="1"/>
  <c r="K1611" i="6"/>
  <c r="N1611" i="6"/>
  <c r="Q1611" i="6"/>
  <c r="E1612" i="6"/>
  <c r="H1612" i="6"/>
  <c r="K1612" i="6"/>
  <c r="N1612" i="6"/>
  <c r="Q1612" i="6"/>
  <c r="E1613" i="6"/>
  <c r="H1613" i="6"/>
  <c r="K1613" i="6"/>
  <c r="N1613" i="6"/>
  <c r="U1613" i="6" s="1"/>
  <c r="Q1613" i="6"/>
  <c r="E1614" i="6"/>
  <c r="H1614" i="6"/>
  <c r="U1614" i="6" s="1"/>
  <c r="S1614" i="6" s="1"/>
  <c r="K1614" i="6"/>
  <c r="N1614" i="6"/>
  <c r="Q1614" i="6"/>
  <c r="E1615" i="6"/>
  <c r="H1615" i="6"/>
  <c r="K1615" i="6"/>
  <c r="N1615" i="6"/>
  <c r="Q1615" i="6"/>
  <c r="U1615" i="6" s="1"/>
  <c r="E1616" i="6"/>
  <c r="H1616" i="6"/>
  <c r="K1616" i="6"/>
  <c r="N1616" i="6"/>
  <c r="Q1616" i="6"/>
  <c r="E1617" i="6"/>
  <c r="H1617" i="6"/>
  <c r="K1617" i="6"/>
  <c r="N1617" i="6"/>
  <c r="Q1617" i="6"/>
  <c r="E1618" i="6"/>
  <c r="H1618" i="6"/>
  <c r="U1618" i="6" s="1"/>
  <c r="K1618" i="6"/>
  <c r="N1618" i="6"/>
  <c r="Q1618" i="6"/>
  <c r="E1619" i="6"/>
  <c r="H1619" i="6"/>
  <c r="K1619" i="6"/>
  <c r="N1619" i="6"/>
  <c r="Q1619" i="6"/>
  <c r="E1620" i="6"/>
  <c r="H1620" i="6"/>
  <c r="K1620" i="6"/>
  <c r="N1620" i="6"/>
  <c r="U1620" i="6" s="1"/>
  <c r="Q1620" i="6"/>
  <c r="E1621" i="6"/>
  <c r="H1621" i="6"/>
  <c r="K1621" i="6"/>
  <c r="N1621" i="6"/>
  <c r="Q1621" i="6"/>
  <c r="U1621" i="6"/>
  <c r="S1621" i="6" s="1"/>
  <c r="E1622" i="6"/>
  <c r="H1622" i="6"/>
  <c r="K1622" i="6"/>
  <c r="N1622" i="6"/>
  <c r="Q1622" i="6"/>
  <c r="U1622" i="6" s="1"/>
  <c r="S1622" i="6"/>
  <c r="E1623" i="6"/>
  <c r="H1623" i="6"/>
  <c r="K1623" i="6"/>
  <c r="N1623" i="6"/>
  <c r="Q1623" i="6"/>
  <c r="U1623" i="6"/>
  <c r="E1624" i="6"/>
  <c r="U1624" i="6" s="1"/>
  <c r="H1624" i="6"/>
  <c r="K1624" i="6"/>
  <c r="N1624" i="6"/>
  <c r="Q1624" i="6"/>
  <c r="E1625" i="6"/>
  <c r="H1625" i="6"/>
  <c r="U1625" i="6" s="1"/>
  <c r="S1625" i="6" s="1"/>
  <c r="K1625" i="6"/>
  <c r="N1625" i="6"/>
  <c r="Q1625" i="6"/>
  <c r="E1626" i="6"/>
  <c r="H1626" i="6"/>
  <c r="K1626" i="6"/>
  <c r="N1626" i="6"/>
  <c r="Q1626" i="6"/>
  <c r="E1627" i="6"/>
  <c r="H1627" i="6"/>
  <c r="K1627" i="6"/>
  <c r="N1627" i="6"/>
  <c r="U1627" i="6" s="1"/>
  <c r="Q1627" i="6"/>
  <c r="E1628" i="6"/>
  <c r="H1628" i="6"/>
  <c r="K1628" i="6"/>
  <c r="N1628" i="6"/>
  <c r="Q1628" i="6"/>
  <c r="E1629" i="6"/>
  <c r="H1629" i="6"/>
  <c r="K1629" i="6"/>
  <c r="N1629" i="6"/>
  <c r="Q1629" i="6"/>
  <c r="U1629" i="6" s="1"/>
  <c r="E1630" i="6"/>
  <c r="H1630" i="6"/>
  <c r="K1630" i="6"/>
  <c r="N1630" i="6"/>
  <c r="Q1630" i="6"/>
  <c r="U1630" i="6"/>
  <c r="S1630" i="6" s="1"/>
  <c r="E1631" i="6"/>
  <c r="U1631" i="6" s="1"/>
  <c r="H1631" i="6"/>
  <c r="K1631" i="6"/>
  <c r="N1631" i="6"/>
  <c r="Q1631" i="6"/>
  <c r="E1632" i="6"/>
  <c r="U1632" i="6" s="1"/>
  <c r="H1632" i="6"/>
  <c r="K1632" i="6"/>
  <c r="N1632" i="6"/>
  <c r="Q1632" i="6"/>
  <c r="E1633" i="6"/>
  <c r="H1633" i="6"/>
  <c r="K1633" i="6"/>
  <c r="N1633" i="6"/>
  <c r="Q1633" i="6"/>
  <c r="E1634" i="6"/>
  <c r="H1634" i="6"/>
  <c r="K1634" i="6"/>
  <c r="N1634" i="6"/>
  <c r="Q1634" i="6"/>
  <c r="U1634" i="6"/>
  <c r="E1635" i="6"/>
  <c r="H1635" i="6"/>
  <c r="K1635" i="6"/>
  <c r="N1635" i="6"/>
  <c r="Q1635" i="6"/>
  <c r="U1635" i="6"/>
  <c r="S1636" i="6" s="1"/>
  <c r="E1636" i="6"/>
  <c r="H1636" i="6"/>
  <c r="K1636" i="6"/>
  <c r="N1636" i="6"/>
  <c r="Q1636" i="6"/>
  <c r="U1636" i="6" s="1"/>
  <c r="E1637" i="6"/>
  <c r="H1637" i="6"/>
  <c r="K1637" i="6"/>
  <c r="U1637" i="6" s="1"/>
  <c r="S1637" i="6" s="1"/>
  <c r="N1637" i="6"/>
  <c r="Q1637" i="6"/>
  <c r="E1638" i="6"/>
  <c r="H1638" i="6"/>
  <c r="K1638" i="6"/>
  <c r="N1638" i="6"/>
  <c r="Q1638" i="6"/>
  <c r="E1639" i="6"/>
  <c r="U1639" i="6" s="1"/>
  <c r="H1639" i="6"/>
  <c r="K1639" i="6"/>
  <c r="N1639" i="6"/>
  <c r="Q1639" i="6"/>
  <c r="E1640" i="6"/>
  <c r="U1640" i="6" s="1"/>
  <c r="H1640" i="6"/>
  <c r="K1640" i="6"/>
  <c r="N1640" i="6"/>
  <c r="Q1640" i="6"/>
  <c r="E1641" i="6"/>
  <c r="H1641" i="6"/>
  <c r="K1641" i="6"/>
  <c r="N1641" i="6"/>
  <c r="Q1641" i="6"/>
  <c r="U1641" i="6"/>
  <c r="S1641" i="6" s="1"/>
  <c r="E1642" i="6"/>
  <c r="H1642" i="6"/>
  <c r="K1642" i="6"/>
  <c r="N1642" i="6"/>
  <c r="Q1642" i="6"/>
  <c r="U1642" i="6"/>
  <c r="E1643" i="6"/>
  <c r="H1643" i="6"/>
  <c r="K1643" i="6"/>
  <c r="N1643" i="6"/>
  <c r="Q1643" i="6"/>
  <c r="U1643" i="6" s="1"/>
  <c r="S1643" i="6"/>
  <c r="E1644" i="6"/>
  <c r="H1644" i="6"/>
  <c r="K1644" i="6"/>
  <c r="N1644" i="6"/>
  <c r="Q1644" i="6"/>
  <c r="E1645" i="6"/>
  <c r="H1645" i="6"/>
  <c r="K1645" i="6"/>
  <c r="N1645" i="6"/>
  <c r="Q1645" i="6"/>
  <c r="E1646" i="6"/>
  <c r="H1646" i="6"/>
  <c r="K1646" i="6"/>
  <c r="N1646" i="6"/>
  <c r="Q1646" i="6"/>
  <c r="U1646" i="6"/>
  <c r="E1647" i="6"/>
  <c r="U1647" i="6" s="1"/>
  <c r="S1647" i="6" s="1"/>
  <c r="H1647" i="6"/>
  <c r="K1647" i="6"/>
  <c r="N1647" i="6"/>
  <c r="Q1647" i="6"/>
  <c r="E1648" i="6"/>
  <c r="H1648" i="6"/>
  <c r="K1648" i="6"/>
  <c r="N1648" i="6"/>
  <c r="Q1648" i="6"/>
  <c r="E1649" i="6"/>
  <c r="U1649" i="6" s="1"/>
  <c r="H1649" i="6"/>
  <c r="K1649" i="6"/>
  <c r="N1649" i="6"/>
  <c r="Q1649" i="6"/>
  <c r="E1650" i="6"/>
  <c r="H1650" i="6"/>
  <c r="K1650" i="6"/>
  <c r="N1650" i="6"/>
  <c r="Q1650" i="6"/>
  <c r="U1650" i="6" s="1"/>
  <c r="E1651" i="6"/>
  <c r="H1651" i="6"/>
  <c r="K1651" i="6"/>
  <c r="N1651" i="6"/>
  <c r="Q1651" i="6"/>
  <c r="U1651" i="6"/>
  <c r="S1651" i="6" s="1"/>
  <c r="E1652" i="6"/>
  <c r="H1652" i="6"/>
  <c r="K1652" i="6"/>
  <c r="N1652" i="6"/>
  <c r="Q1652" i="6"/>
  <c r="E1653" i="6"/>
  <c r="H1653" i="6"/>
  <c r="K1653" i="6"/>
  <c r="N1653" i="6"/>
  <c r="Q1653" i="6"/>
  <c r="U1653" i="6"/>
  <c r="E1654" i="6"/>
  <c r="H1654" i="6"/>
  <c r="K1654" i="6"/>
  <c r="N1654" i="6"/>
  <c r="Q1654" i="6"/>
  <c r="E1655" i="6"/>
  <c r="H1655" i="6"/>
  <c r="K1655" i="6"/>
  <c r="N1655" i="6"/>
  <c r="Q1655" i="6"/>
  <c r="U1655" i="6"/>
  <c r="E1656" i="6"/>
  <c r="H1656" i="6"/>
  <c r="K1656" i="6"/>
  <c r="N1656" i="6"/>
  <c r="Q1656" i="6"/>
  <c r="U1656" i="6"/>
  <c r="S1656" i="6" s="1"/>
  <c r="E1657" i="6"/>
  <c r="H1657" i="6"/>
  <c r="K1657" i="6"/>
  <c r="N1657" i="6"/>
  <c r="Q1657" i="6"/>
  <c r="U1657" i="6" s="1"/>
  <c r="E1658" i="6"/>
  <c r="H1658" i="6"/>
  <c r="K1658" i="6"/>
  <c r="U1658" i="6" s="1"/>
  <c r="S1658" i="6" s="1"/>
  <c r="N1658" i="6"/>
  <c r="Q1658" i="6"/>
  <c r="E1659" i="6"/>
  <c r="H1659" i="6"/>
  <c r="K1659" i="6"/>
  <c r="N1659" i="6"/>
  <c r="Q1659" i="6"/>
  <c r="E1660" i="6"/>
  <c r="U1660" i="6" s="1"/>
  <c r="H1660" i="6"/>
  <c r="K1660" i="6"/>
  <c r="N1660" i="6"/>
  <c r="Q1660" i="6"/>
  <c r="E1661" i="6"/>
  <c r="U1661" i="6" s="1"/>
  <c r="H1661" i="6"/>
  <c r="K1661" i="6"/>
  <c r="N1661" i="6"/>
  <c r="Q1661" i="6"/>
  <c r="E1662" i="6"/>
  <c r="H1662" i="6"/>
  <c r="K1662" i="6"/>
  <c r="U1662" i="6" s="1"/>
  <c r="S1662" i="6" s="1"/>
  <c r="N1662" i="6"/>
  <c r="Q1662" i="6"/>
  <c r="E1663" i="6"/>
  <c r="H1663" i="6"/>
  <c r="K1663" i="6"/>
  <c r="N1663" i="6"/>
  <c r="Q1663" i="6"/>
  <c r="E1664" i="6"/>
  <c r="H1664" i="6"/>
  <c r="K1664" i="6"/>
  <c r="N1664" i="6"/>
  <c r="Q1664" i="6"/>
  <c r="E1665" i="6"/>
  <c r="H1665" i="6"/>
  <c r="K1665" i="6"/>
  <c r="N1665" i="6"/>
  <c r="Q1665" i="6"/>
  <c r="E1666" i="6"/>
  <c r="H1666" i="6"/>
  <c r="K1666" i="6"/>
  <c r="N1666" i="6"/>
  <c r="Q1666" i="6"/>
  <c r="E1667" i="6"/>
  <c r="H1667" i="6"/>
  <c r="K1667" i="6"/>
  <c r="N1667" i="6"/>
  <c r="Q1667" i="6"/>
  <c r="U1667" i="6"/>
  <c r="E1668" i="6"/>
  <c r="U1668" i="6" s="1"/>
  <c r="S1668" i="6" s="1"/>
  <c r="H1668" i="6"/>
  <c r="K1668" i="6"/>
  <c r="N1668" i="6"/>
  <c r="Q1668" i="6"/>
  <c r="E1669" i="6"/>
  <c r="H1669" i="6"/>
  <c r="K1669" i="6"/>
  <c r="N1669" i="6"/>
  <c r="Q1669" i="6"/>
  <c r="U1669" i="6"/>
  <c r="E1670" i="6"/>
  <c r="H1670" i="6"/>
  <c r="K1670" i="6"/>
  <c r="N1670" i="6"/>
  <c r="Q1670" i="6"/>
  <c r="E1671" i="6"/>
  <c r="H1671" i="6"/>
  <c r="K1671" i="6"/>
  <c r="N1671" i="6"/>
  <c r="Q1671" i="6"/>
  <c r="E1672" i="6"/>
  <c r="H1672" i="6"/>
  <c r="K1672" i="6"/>
  <c r="N1672" i="6"/>
  <c r="Q1672" i="6"/>
  <c r="U1672" i="6"/>
  <c r="E1673" i="6"/>
  <c r="H1673" i="6"/>
  <c r="K1673" i="6"/>
  <c r="N1673" i="6"/>
  <c r="Q1673" i="6"/>
  <c r="E1674" i="6"/>
  <c r="H1674" i="6"/>
  <c r="K1674" i="6"/>
  <c r="N1674" i="6"/>
  <c r="U1674" i="6" s="1"/>
  <c r="Q1674" i="6"/>
  <c r="E1675" i="6"/>
  <c r="H1675" i="6"/>
  <c r="K1675" i="6"/>
  <c r="N1675" i="6"/>
  <c r="Q1675" i="6"/>
  <c r="E1676" i="6"/>
  <c r="H1676" i="6"/>
  <c r="K1676" i="6"/>
  <c r="N1676" i="6"/>
  <c r="Q1676" i="6"/>
  <c r="U1676" i="6"/>
  <c r="E1677" i="6"/>
  <c r="H1677" i="6"/>
  <c r="K1677" i="6"/>
  <c r="N1677" i="6"/>
  <c r="Q1677" i="6"/>
  <c r="E1678" i="6"/>
  <c r="H1678" i="6"/>
  <c r="K1678" i="6"/>
  <c r="N1678" i="6"/>
  <c r="U1678" i="6" s="1"/>
  <c r="Q1678" i="6"/>
  <c r="E1679" i="6"/>
  <c r="H1679" i="6"/>
  <c r="K1679" i="6"/>
  <c r="N1679" i="6"/>
  <c r="Q1679" i="6"/>
  <c r="U1679" i="6" s="1"/>
  <c r="S1679" i="6" s="1"/>
  <c r="E1680" i="6"/>
  <c r="U1680" i="6" s="1"/>
  <c r="H1680" i="6"/>
  <c r="K1680" i="6"/>
  <c r="N1680" i="6"/>
  <c r="Q1680" i="6"/>
  <c r="E1681" i="6"/>
  <c r="H1681" i="6"/>
  <c r="K1681" i="6"/>
  <c r="N1681" i="6"/>
  <c r="Q1681" i="6"/>
  <c r="E1682" i="6"/>
  <c r="H1682" i="6"/>
  <c r="K1682" i="6"/>
  <c r="N1682" i="6"/>
  <c r="Q1682" i="6"/>
  <c r="E1683" i="6"/>
  <c r="H1683" i="6"/>
  <c r="K1683" i="6"/>
  <c r="N1683" i="6"/>
  <c r="Q1683" i="6"/>
  <c r="U1683" i="6"/>
  <c r="E1684" i="6"/>
  <c r="U1684" i="6" s="1"/>
  <c r="S1684" i="6" s="1"/>
  <c r="H1684" i="6"/>
  <c r="K1684" i="6"/>
  <c r="N1684" i="6"/>
  <c r="Q1684" i="6"/>
  <c r="E1685" i="6"/>
  <c r="H1685" i="6"/>
  <c r="K1685" i="6"/>
  <c r="N1685" i="6"/>
  <c r="Q1685" i="6"/>
  <c r="U1685" i="6" s="1"/>
  <c r="E1686" i="6"/>
  <c r="U1686" i="6" s="1"/>
  <c r="H1686" i="6"/>
  <c r="K1686" i="6"/>
  <c r="N1686" i="6"/>
  <c r="Q1686" i="6"/>
  <c r="S1686" i="6"/>
  <c r="E1687" i="6"/>
  <c r="U1687" i="6" s="1"/>
  <c r="H1687" i="6"/>
  <c r="K1687" i="6"/>
  <c r="N1687" i="6"/>
  <c r="Q1687" i="6"/>
  <c r="E1688" i="6"/>
  <c r="H1688" i="6"/>
  <c r="K1688" i="6"/>
  <c r="N1688" i="6"/>
  <c r="Q1688" i="6"/>
  <c r="U1688" i="6"/>
  <c r="S1688" i="6" s="1"/>
  <c r="E1689" i="6"/>
  <c r="H1689" i="6"/>
  <c r="K1689" i="6"/>
  <c r="N1689" i="6"/>
  <c r="Q1689" i="6"/>
  <c r="E1690" i="6"/>
  <c r="H1690" i="6"/>
  <c r="K1690" i="6"/>
  <c r="U1690" i="6" s="1"/>
  <c r="N1690" i="6"/>
  <c r="Q1690" i="6"/>
  <c r="E1691" i="6"/>
  <c r="H1691" i="6"/>
  <c r="K1691" i="6"/>
  <c r="N1691" i="6"/>
  <c r="Q1691" i="6"/>
  <c r="E1692" i="6"/>
  <c r="H1692" i="6"/>
  <c r="K1692" i="6"/>
  <c r="N1692" i="6"/>
  <c r="Q1692" i="6"/>
  <c r="E1693" i="6"/>
  <c r="H1693" i="6"/>
  <c r="K1693" i="6"/>
  <c r="N1693" i="6"/>
  <c r="Q1693" i="6"/>
  <c r="U1693" i="6"/>
  <c r="E1694" i="6"/>
  <c r="U1694" i="6" s="1"/>
  <c r="S1694" i="6" s="1"/>
  <c r="H1694" i="6"/>
  <c r="K1694" i="6"/>
  <c r="N1694" i="6"/>
  <c r="Q1694" i="6"/>
  <c r="E1695" i="6"/>
  <c r="H1695" i="6"/>
  <c r="K1695" i="6"/>
  <c r="N1695" i="6"/>
  <c r="U1695" i="6" s="1"/>
  <c r="S1695" i="6" s="1"/>
  <c r="Q1695" i="6"/>
  <c r="E1696" i="6"/>
  <c r="H1696" i="6"/>
  <c r="K1696" i="6"/>
  <c r="N1696" i="6"/>
  <c r="Q1696" i="6"/>
  <c r="E1697" i="6"/>
  <c r="H1697" i="6"/>
  <c r="K1697" i="6"/>
  <c r="U1697" i="6" s="1"/>
  <c r="N1697" i="6"/>
  <c r="Q1697" i="6"/>
  <c r="E1698" i="6"/>
  <c r="U1698" i="6" s="1"/>
  <c r="H1698" i="6"/>
  <c r="K1698" i="6"/>
  <c r="N1698" i="6"/>
  <c r="Q1698" i="6"/>
  <c r="E1699" i="6"/>
  <c r="H1699" i="6"/>
  <c r="K1699" i="6"/>
  <c r="N1699" i="6"/>
  <c r="Q1699" i="6"/>
  <c r="E1700" i="6"/>
  <c r="U1700" i="6" s="1"/>
  <c r="H1700" i="6"/>
  <c r="K1700" i="6"/>
  <c r="N1700" i="6"/>
  <c r="Q1700" i="6"/>
  <c r="E1701" i="6"/>
  <c r="H1701" i="6"/>
  <c r="K1701" i="6"/>
  <c r="N1701" i="6"/>
  <c r="Q1701" i="6"/>
  <c r="U1701" i="6"/>
  <c r="S1701" i="6" s="1"/>
  <c r="E1702" i="6"/>
  <c r="H1702" i="6"/>
  <c r="K1702" i="6"/>
  <c r="U1702" i="6" s="1"/>
  <c r="S1702" i="6" s="1"/>
  <c r="N1702" i="6"/>
  <c r="Q1702" i="6"/>
  <c r="E1703" i="6"/>
  <c r="U1703" i="6" s="1"/>
  <c r="H1703" i="6"/>
  <c r="K1703" i="6"/>
  <c r="N1703" i="6"/>
  <c r="Q1703" i="6"/>
  <c r="E1704" i="6"/>
  <c r="H1704" i="6"/>
  <c r="K1704" i="6"/>
  <c r="N1704" i="6"/>
  <c r="Q1704" i="6"/>
  <c r="U1704" i="6"/>
  <c r="S1704" i="6" s="1"/>
  <c r="E1705" i="6"/>
  <c r="H1705" i="6"/>
  <c r="K1705" i="6"/>
  <c r="N1705" i="6"/>
  <c r="Q1705" i="6"/>
  <c r="E1706" i="6"/>
  <c r="H1706" i="6"/>
  <c r="K1706" i="6"/>
  <c r="N1706" i="6"/>
  <c r="Q1706" i="6"/>
  <c r="E1707" i="6"/>
  <c r="H1707" i="6"/>
  <c r="K1707" i="6"/>
  <c r="N1707" i="6"/>
  <c r="Q1707" i="6"/>
  <c r="E1708" i="6"/>
  <c r="H1708" i="6"/>
  <c r="K1708" i="6"/>
  <c r="N1708" i="6"/>
  <c r="Q1708" i="6"/>
  <c r="U1708" i="6"/>
  <c r="E1709" i="6"/>
  <c r="H1709" i="6"/>
  <c r="K1709" i="6"/>
  <c r="N1709" i="6"/>
  <c r="Q1709" i="6"/>
  <c r="U1709" i="6"/>
  <c r="S1709" i="6" s="1"/>
  <c r="E1710" i="6"/>
  <c r="H1710" i="6"/>
  <c r="K1710" i="6"/>
  <c r="N1710" i="6"/>
  <c r="Q1710" i="6"/>
  <c r="E1711" i="6"/>
  <c r="H1711" i="6"/>
  <c r="K1711" i="6"/>
  <c r="N1711" i="6"/>
  <c r="Q1711" i="6"/>
  <c r="U1711" i="6"/>
  <c r="E1712" i="6"/>
  <c r="H1712" i="6"/>
  <c r="K1712" i="6"/>
  <c r="N1712" i="6"/>
  <c r="Q1712" i="6"/>
  <c r="E1713" i="6"/>
  <c r="H1713" i="6"/>
  <c r="K1713" i="6"/>
  <c r="N1713" i="6"/>
  <c r="U1713" i="6" s="1"/>
  <c r="Q1713" i="6"/>
  <c r="E1714" i="6"/>
  <c r="H1714" i="6"/>
  <c r="K1714" i="6"/>
  <c r="N1714" i="6"/>
  <c r="Q1714" i="6"/>
  <c r="U1714" i="6"/>
  <c r="S1714" i="6" s="1"/>
  <c r="E1715" i="6"/>
  <c r="U1715" i="6" s="1"/>
  <c r="S1715" i="6" s="1"/>
  <c r="H1715" i="6"/>
  <c r="K1715" i="6"/>
  <c r="N1715" i="6"/>
  <c r="Q1715" i="6"/>
  <c r="E1716" i="6"/>
  <c r="H1716" i="6"/>
  <c r="K1716" i="6"/>
  <c r="N1716" i="6"/>
  <c r="Q1716" i="6"/>
  <c r="U1716" i="6"/>
  <c r="S1716" i="6" s="1"/>
  <c r="E1717" i="6"/>
  <c r="H1717" i="6"/>
  <c r="K1717" i="6"/>
  <c r="N1717" i="6"/>
  <c r="Q1717" i="6"/>
  <c r="E1718" i="6"/>
  <c r="H1718" i="6"/>
  <c r="K1718" i="6"/>
  <c r="N1718" i="6"/>
  <c r="Q1718" i="6"/>
  <c r="U1718" i="6" s="1"/>
  <c r="E1719" i="6"/>
  <c r="H1719" i="6"/>
  <c r="K1719" i="6"/>
  <c r="N1719" i="6"/>
  <c r="Q1719" i="6"/>
  <c r="E1720" i="6"/>
  <c r="H1720" i="6"/>
  <c r="K1720" i="6"/>
  <c r="N1720" i="6"/>
  <c r="U1720" i="6" s="1"/>
  <c r="Q1720" i="6"/>
  <c r="E1721" i="6"/>
  <c r="H1721" i="6"/>
  <c r="K1721" i="6"/>
  <c r="N1721" i="6"/>
  <c r="U1721" i="6" s="1"/>
  <c r="Q1721" i="6"/>
  <c r="E1722" i="6"/>
  <c r="H1722" i="6"/>
  <c r="K1722" i="6"/>
  <c r="N1722" i="6"/>
  <c r="Q1722" i="6"/>
  <c r="U1722" i="6"/>
  <c r="E1723" i="6"/>
  <c r="H1723" i="6"/>
  <c r="K1723" i="6"/>
  <c r="N1723" i="6"/>
  <c r="Q1723" i="6"/>
  <c r="U1723" i="6"/>
  <c r="E1724" i="6"/>
  <c r="U1724" i="6" s="1"/>
  <c r="H1724" i="6"/>
  <c r="K1724" i="6"/>
  <c r="N1724" i="6"/>
  <c r="Q1724" i="6"/>
  <c r="E1725" i="6"/>
  <c r="H1725" i="6"/>
  <c r="K1725" i="6"/>
  <c r="N1725" i="6"/>
  <c r="Q1725" i="6"/>
  <c r="E1726" i="6"/>
  <c r="H1726" i="6"/>
  <c r="K1726" i="6"/>
  <c r="N1726" i="6"/>
  <c r="Q1726" i="6"/>
  <c r="E1727" i="6"/>
  <c r="H1727" i="6"/>
  <c r="K1727" i="6"/>
  <c r="N1727" i="6"/>
  <c r="Q1727" i="6"/>
  <c r="U1727" i="6"/>
  <c r="E1728" i="6"/>
  <c r="H1728" i="6"/>
  <c r="K1728" i="6"/>
  <c r="N1728" i="6"/>
  <c r="Q1728" i="6"/>
  <c r="E1729" i="6"/>
  <c r="H1729" i="6"/>
  <c r="K1729" i="6"/>
  <c r="N1729" i="6"/>
  <c r="Q1729" i="6"/>
  <c r="U1729" i="6"/>
  <c r="E1730" i="6"/>
  <c r="H1730" i="6"/>
  <c r="K1730" i="6"/>
  <c r="N1730" i="6"/>
  <c r="Q1730" i="6"/>
  <c r="E1731" i="6"/>
  <c r="H1731" i="6"/>
  <c r="K1731" i="6"/>
  <c r="N1731" i="6"/>
  <c r="Q1731" i="6"/>
  <c r="E1732" i="6"/>
  <c r="H1732" i="6"/>
  <c r="K1732" i="6"/>
  <c r="N1732" i="6"/>
  <c r="Q1732" i="6"/>
  <c r="U1732" i="6"/>
  <c r="E1733" i="6"/>
  <c r="H1733" i="6"/>
  <c r="K1733" i="6"/>
  <c r="N1733" i="6"/>
  <c r="Q1733" i="6"/>
  <c r="E1734" i="6"/>
  <c r="H1734" i="6"/>
  <c r="K1734" i="6"/>
  <c r="U1734" i="6" s="1"/>
  <c r="N1734" i="6"/>
  <c r="Q1734" i="6"/>
  <c r="E1735" i="6"/>
  <c r="H1735" i="6"/>
  <c r="K1735" i="6"/>
  <c r="N1735" i="6"/>
  <c r="Q1735" i="6"/>
  <c r="U1735" i="6"/>
  <c r="E1736" i="6"/>
  <c r="U1736" i="6" s="1"/>
  <c r="S1736" i="6" s="1"/>
  <c r="H1736" i="6"/>
  <c r="K1736" i="6"/>
  <c r="N1736" i="6"/>
  <c r="Q1736" i="6"/>
  <c r="E1737" i="6"/>
  <c r="H1737" i="6"/>
  <c r="K1737" i="6"/>
  <c r="N1737" i="6"/>
  <c r="Q1737" i="6"/>
  <c r="U1737" i="6"/>
  <c r="E1738" i="6"/>
  <c r="H1738" i="6"/>
  <c r="K1738" i="6"/>
  <c r="N1738" i="6"/>
  <c r="Q1738" i="6"/>
  <c r="E1739" i="6"/>
  <c r="H1739" i="6"/>
  <c r="K1739" i="6"/>
  <c r="N1739" i="6"/>
  <c r="Q1739" i="6"/>
  <c r="U1739" i="6" s="1"/>
  <c r="E1740" i="6"/>
  <c r="H1740" i="6"/>
  <c r="K1740" i="6"/>
  <c r="N1740" i="6"/>
  <c r="Q1740" i="6"/>
  <c r="E1741" i="6"/>
  <c r="H1741" i="6"/>
  <c r="K1741" i="6"/>
  <c r="U1741" i="6" s="1"/>
  <c r="N1741" i="6"/>
  <c r="Q1741" i="6"/>
  <c r="E1742" i="6"/>
  <c r="H1742" i="6"/>
  <c r="K1742" i="6"/>
  <c r="N1742" i="6"/>
  <c r="Q1742" i="6"/>
  <c r="U1742" i="6"/>
  <c r="S1742" i="6" s="1"/>
  <c r="E1743" i="6"/>
  <c r="H1743" i="6"/>
  <c r="K1743" i="6"/>
  <c r="N1743" i="6"/>
  <c r="Q1743" i="6"/>
  <c r="U1743" i="6" s="1"/>
  <c r="S1743" i="6" s="1"/>
  <c r="E1744" i="6"/>
  <c r="H1744" i="6"/>
  <c r="K1744" i="6"/>
  <c r="N1744" i="6"/>
  <c r="Q1744" i="6"/>
  <c r="E1745" i="6"/>
  <c r="U1745" i="6" s="1"/>
  <c r="H1745" i="6"/>
  <c r="K1745" i="6"/>
  <c r="N1745" i="6"/>
  <c r="Q1745" i="6"/>
  <c r="E1746" i="6"/>
  <c r="H1746" i="6"/>
  <c r="K1746" i="6"/>
  <c r="N1746" i="6"/>
  <c r="Q1746" i="6"/>
  <c r="E1747" i="6"/>
  <c r="H1747" i="6"/>
  <c r="K1747" i="6"/>
  <c r="N1747" i="6"/>
  <c r="Q1747" i="6"/>
  <c r="E1748" i="6"/>
  <c r="H1748" i="6"/>
  <c r="K1748" i="6"/>
  <c r="N1748" i="6"/>
  <c r="Q1748" i="6"/>
  <c r="U1748" i="6"/>
  <c r="E1749" i="6"/>
  <c r="H1749" i="6"/>
  <c r="K1749" i="6"/>
  <c r="N1749" i="6"/>
  <c r="Q1749" i="6"/>
  <c r="E1750" i="6"/>
  <c r="H1750" i="6"/>
  <c r="K1750" i="6"/>
  <c r="N1750" i="6"/>
  <c r="Q1750" i="6"/>
  <c r="U1750" i="6" s="1"/>
  <c r="E1751" i="6"/>
  <c r="H1751" i="6"/>
  <c r="K1751" i="6"/>
  <c r="N1751" i="6"/>
  <c r="Q1751" i="6"/>
  <c r="U1751" i="6"/>
  <c r="S1751" i="6" s="1"/>
  <c r="E1752" i="6"/>
  <c r="H1752" i="6"/>
  <c r="K1752" i="6"/>
  <c r="N1752" i="6"/>
  <c r="Q1752" i="6"/>
  <c r="E1753" i="6"/>
  <c r="H1753" i="6"/>
  <c r="K1753" i="6"/>
  <c r="N1753" i="6"/>
  <c r="Q1753" i="6"/>
  <c r="U1753" i="6"/>
  <c r="E1754" i="6"/>
  <c r="H1754" i="6"/>
  <c r="K1754" i="6"/>
  <c r="N1754" i="6"/>
  <c r="Q1754" i="6"/>
  <c r="E1755" i="6"/>
  <c r="H1755" i="6"/>
  <c r="K1755" i="6"/>
  <c r="N1755" i="6"/>
  <c r="U1755" i="6" s="1"/>
  <c r="Q1755" i="6"/>
  <c r="E1756" i="6"/>
  <c r="H1756" i="6"/>
  <c r="K1756" i="6"/>
  <c r="N1756" i="6"/>
  <c r="Q1756" i="6"/>
  <c r="U1756" i="6"/>
  <c r="S1757" i="6" s="1"/>
  <c r="E1757" i="6"/>
  <c r="H1757" i="6"/>
  <c r="K1757" i="6"/>
  <c r="N1757" i="6"/>
  <c r="Q1757" i="6"/>
  <c r="U1757" i="6" s="1"/>
  <c r="E1758" i="6"/>
  <c r="H1758" i="6"/>
  <c r="K1758" i="6"/>
  <c r="N1758" i="6"/>
  <c r="Q1758" i="6"/>
  <c r="U1758" i="6"/>
  <c r="S1758" i="6" s="1"/>
  <c r="E1759" i="6"/>
  <c r="U1759" i="6" s="1"/>
  <c r="S1759" i="6" s="1"/>
  <c r="H1759" i="6"/>
  <c r="K1759" i="6"/>
  <c r="N1759" i="6"/>
  <c r="Q1759" i="6"/>
  <c r="E1760" i="6"/>
  <c r="H1760" i="6"/>
  <c r="K1760" i="6"/>
  <c r="N1760" i="6"/>
  <c r="Q1760" i="6"/>
  <c r="E1761" i="6"/>
  <c r="H1761" i="6"/>
  <c r="K1761" i="6"/>
  <c r="N1761" i="6"/>
  <c r="Q1761" i="6"/>
  <c r="E1762" i="6"/>
  <c r="H1762" i="6"/>
  <c r="K1762" i="6"/>
  <c r="U1762" i="6" s="1"/>
  <c r="N1762" i="6"/>
  <c r="Q1762" i="6"/>
  <c r="E1763" i="6"/>
  <c r="H1763" i="6"/>
  <c r="K1763" i="6"/>
  <c r="U1763" i="6" s="1"/>
  <c r="N1763" i="6"/>
  <c r="Q1763" i="6"/>
  <c r="E1764" i="6"/>
  <c r="H1764" i="6"/>
  <c r="K1764" i="6"/>
  <c r="N1764" i="6"/>
  <c r="Q1764" i="6"/>
  <c r="U1764" i="6" s="1"/>
  <c r="S1764" i="6"/>
  <c r="E1765" i="6"/>
  <c r="H1765" i="6"/>
  <c r="K1765" i="6"/>
  <c r="N1765" i="6"/>
  <c r="Q1765" i="6"/>
  <c r="U1765" i="6"/>
  <c r="S1765" i="6" s="1"/>
  <c r="E1766" i="6"/>
  <c r="H1766" i="6"/>
  <c r="K1766" i="6"/>
  <c r="N1766" i="6"/>
  <c r="Q1766" i="6"/>
  <c r="U1766" i="6"/>
  <c r="S1766" i="6" s="1"/>
  <c r="E1767" i="6"/>
  <c r="H1767" i="6"/>
  <c r="K1767" i="6"/>
  <c r="N1767" i="6"/>
  <c r="Q1767" i="6"/>
  <c r="E1768" i="6"/>
  <c r="H1768" i="6"/>
  <c r="K1768" i="6"/>
  <c r="N1768" i="6"/>
  <c r="Q1768" i="6"/>
  <c r="E1769" i="6"/>
  <c r="H1769" i="6"/>
  <c r="K1769" i="6"/>
  <c r="N1769" i="6"/>
  <c r="Q1769" i="6"/>
  <c r="U1769" i="6"/>
  <c r="E1770" i="6"/>
  <c r="H1770" i="6"/>
  <c r="K1770" i="6"/>
  <c r="N1770" i="6"/>
  <c r="Q1770" i="6"/>
  <c r="E1771" i="6"/>
  <c r="H1771" i="6"/>
  <c r="K1771" i="6"/>
  <c r="N1771" i="6"/>
  <c r="Q1771" i="6"/>
  <c r="U1771" i="6" s="1"/>
  <c r="E1772" i="6"/>
  <c r="H1772" i="6"/>
  <c r="K1772" i="6"/>
  <c r="N1772" i="6"/>
  <c r="Q1772" i="6"/>
  <c r="E1773" i="6"/>
  <c r="H1773" i="6"/>
  <c r="K1773" i="6"/>
  <c r="N1773" i="6"/>
  <c r="Q1773" i="6"/>
  <c r="U1773" i="6"/>
  <c r="E1774" i="6"/>
  <c r="H1774" i="6"/>
  <c r="K1774" i="6"/>
  <c r="N1774" i="6"/>
  <c r="Q1774" i="6"/>
  <c r="U1774" i="6"/>
  <c r="S1774" i="6" s="1"/>
  <c r="E1775" i="6"/>
  <c r="H1775" i="6"/>
  <c r="K1775" i="6"/>
  <c r="N1775" i="6"/>
  <c r="Q1775" i="6"/>
  <c r="E1776" i="6"/>
  <c r="H1776" i="6"/>
  <c r="K1776" i="6"/>
  <c r="N1776" i="6"/>
  <c r="Q1776" i="6"/>
  <c r="E1777" i="6"/>
  <c r="H1777" i="6"/>
  <c r="K1777" i="6"/>
  <c r="N1777" i="6"/>
  <c r="Q1777" i="6"/>
  <c r="U1777" i="6"/>
  <c r="E1778" i="6"/>
  <c r="H1778" i="6"/>
  <c r="K1778" i="6"/>
  <c r="N1778" i="6"/>
  <c r="Q1778" i="6"/>
  <c r="U1778" i="6" s="1"/>
  <c r="S1778" i="6" s="1"/>
  <c r="E1779" i="6"/>
  <c r="H1779" i="6"/>
  <c r="K1779" i="6"/>
  <c r="N1779" i="6"/>
  <c r="Q1779" i="6"/>
  <c r="U1779" i="6"/>
  <c r="S1779" i="6" s="1"/>
  <c r="E1780" i="6"/>
  <c r="H1780" i="6"/>
  <c r="K1780" i="6"/>
  <c r="N1780" i="6"/>
  <c r="Q1780" i="6"/>
  <c r="E1781" i="6"/>
  <c r="H1781" i="6"/>
  <c r="K1781" i="6"/>
  <c r="N1781" i="6"/>
  <c r="Q1781" i="6"/>
  <c r="U1781" i="6"/>
  <c r="E1782" i="6"/>
  <c r="H1782" i="6"/>
  <c r="K1782" i="6"/>
  <c r="N1782" i="6"/>
  <c r="Q1782" i="6"/>
  <c r="E1783" i="6"/>
  <c r="H1783" i="6"/>
  <c r="K1783" i="6"/>
  <c r="N1783" i="6"/>
  <c r="Q1783" i="6"/>
  <c r="U1783" i="6"/>
  <c r="E1784" i="6"/>
  <c r="H1784" i="6"/>
  <c r="K1784" i="6"/>
  <c r="N1784" i="6"/>
  <c r="Q1784" i="6"/>
  <c r="U1784" i="6"/>
  <c r="S1785" i="6" s="1"/>
  <c r="E1785" i="6"/>
  <c r="H1785" i="6"/>
  <c r="K1785" i="6"/>
  <c r="N1785" i="6"/>
  <c r="Q1785" i="6"/>
  <c r="U1785" i="6" s="1"/>
  <c r="E1786" i="6"/>
  <c r="H1786" i="6"/>
  <c r="K1786" i="6"/>
  <c r="U1786" i="6" s="1"/>
  <c r="S1786" i="6" s="1"/>
  <c r="N1786" i="6"/>
  <c r="Q1786" i="6"/>
  <c r="E1787" i="6"/>
  <c r="H1787" i="6"/>
  <c r="K1787" i="6"/>
  <c r="N1787" i="6"/>
  <c r="Q1787" i="6"/>
  <c r="U1787" i="6"/>
  <c r="S1787" i="6" s="1"/>
  <c r="E1788" i="6"/>
  <c r="U1788" i="6" s="1"/>
  <c r="H1788" i="6"/>
  <c r="K1788" i="6"/>
  <c r="N1788" i="6"/>
  <c r="Q1788" i="6"/>
  <c r="E1789" i="6"/>
  <c r="H1789" i="6"/>
  <c r="K1789" i="6"/>
  <c r="N1789" i="6"/>
  <c r="Q1789" i="6"/>
  <c r="E1790" i="6"/>
  <c r="H1790" i="6"/>
  <c r="U1790" i="6" s="1"/>
  <c r="K1790" i="6"/>
  <c r="N1790" i="6"/>
  <c r="Q1790" i="6"/>
  <c r="E1791" i="6"/>
  <c r="H1791" i="6"/>
  <c r="K1791" i="6"/>
  <c r="N1791" i="6"/>
  <c r="Q1791" i="6"/>
  <c r="E1792" i="6"/>
  <c r="H1792" i="6"/>
  <c r="K1792" i="6"/>
  <c r="N1792" i="6"/>
  <c r="Q1792" i="6"/>
  <c r="E1793" i="6"/>
  <c r="H1793" i="6"/>
  <c r="K1793" i="6"/>
  <c r="N1793" i="6"/>
  <c r="Q1793" i="6"/>
  <c r="E1794" i="6"/>
  <c r="H1794" i="6"/>
  <c r="K1794" i="6"/>
  <c r="N1794" i="6"/>
  <c r="Q1794" i="6"/>
  <c r="U1794" i="6"/>
  <c r="E1795" i="6"/>
  <c r="H1795" i="6"/>
  <c r="K1795" i="6"/>
  <c r="N1795" i="6"/>
  <c r="Q1795" i="6"/>
  <c r="E1796" i="6"/>
  <c r="H1796" i="6"/>
  <c r="K1796" i="6"/>
  <c r="N1796" i="6"/>
  <c r="Q1796" i="6"/>
  <c r="E1797" i="6"/>
  <c r="H1797" i="6"/>
  <c r="K1797" i="6"/>
  <c r="N1797" i="6"/>
  <c r="Q1797" i="6"/>
  <c r="U1797" i="6"/>
  <c r="E1798" i="6"/>
  <c r="H1798" i="6"/>
  <c r="K1798" i="6"/>
  <c r="N1798" i="6"/>
  <c r="Q1798" i="6"/>
  <c r="E1799" i="6"/>
  <c r="H1799" i="6"/>
  <c r="K1799" i="6"/>
  <c r="N1799" i="6"/>
  <c r="U1799" i="6" s="1"/>
  <c r="Q1799" i="6"/>
  <c r="E1800" i="6"/>
  <c r="H1800" i="6"/>
  <c r="K1800" i="6"/>
  <c r="N1800" i="6"/>
  <c r="Q1800" i="6"/>
  <c r="U1800" i="6"/>
  <c r="S1800" i="6" s="1"/>
  <c r="E1801" i="6"/>
  <c r="U1801" i="6" s="1"/>
  <c r="S1801" i="6" s="1"/>
  <c r="H1801" i="6"/>
  <c r="K1801" i="6"/>
  <c r="N1801" i="6"/>
  <c r="Q1801" i="6"/>
  <c r="E1802" i="6"/>
  <c r="H1802" i="6"/>
  <c r="K1802" i="6"/>
  <c r="N1802" i="6"/>
  <c r="Q1802" i="6"/>
  <c r="U1802" i="6"/>
  <c r="S1802" i="6" s="1"/>
  <c r="E1803" i="6"/>
  <c r="H1803" i="6"/>
  <c r="K1803" i="6"/>
  <c r="N1803" i="6"/>
  <c r="Q1803" i="6"/>
  <c r="E1804" i="6"/>
  <c r="H1804" i="6"/>
  <c r="K1804" i="6"/>
  <c r="N1804" i="6"/>
  <c r="Q1804" i="6"/>
  <c r="U1804" i="6"/>
  <c r="E1805" i="6"/>
  <c r="H1805" i="6"/>
  <c r="K1805" i="6"/>
  <c r="N1805" i="6"/>
  <c r="Q1805" i="6"/>
  <c r="E1806" i="6"/>
  <c r="H1806" i="6"/>
  <c r="K1806" i="6"/>
  <c r="N1806" i="6"/>
  <c r="U1806" i="6" s="1"/>
  <c r="Q1806" i="6"/>
  <c r="E1807" i="6"/>
  <c r="H1807" i="6"/>
  <c r="K1807" i="6"/>
  <c r="N1807" i="6"/>
  <c r="Q1807" i="6"/>
  <c r="U1807" i="6"/>
  <c r="S1807" i="6" s="1"/>
  <c r="E1808" i="6"/>
  <c r="U1808" i="6" s="1"/>
  <c r="H1808" i="6"/>
  <c r="K1808" i="6"/>
  <c r="N1808" i="6"/>
  <c r="Q1808" i="6"/>
  <c r="S1808" i="6"/>
  <c r="E1809" i="6"/>
  <c r="H1809" i="6"/>
  <c r="K1809" i="6"/>
  <c r="N1809" i="6"/>
  <c r="Q1809" i="6"/>
  <c r="U1809" i="6" s="1"/>
  <c r="S1809" i="6" s="1"/>
  <c r="E1810" i="6"/>
  <c r="H1810" i="6"/>
  <c r="K1810" i="6"/>
  <c r="N1810" i="6"/>
  <c r="Q1810" i="6"/>
  <c r="E1811" i="6"/>
  <c r="H1811" i="6"/>
  <c r="K1811" i="6"/>
  <c r="U1811" i="6" s="1"/>
  <c r="N1811" i="6"/>
  <c r="Q1811" i="6"/>
  <c r="E1812" i="6"/>
  <c r="H1812" i="6"/>
  <c r="K1812" i="6"/>
  <c r="N1812" i="6"/>
  <c r="Q1812" i="6"/>
  <c r="E1813" i="6"/>
  <c r="H1813" i="6"/>
  <c r="K1813" i="6"/>
  <c r="N1813" i="6"/>
  <c r="Q1813" i="6"/>
  <c r="U1813" i="6"/>
  <c r="E1814" i="6"/>
  <c r="U1814" i="6" s="1"/>
  <c r="S1814" i="6" s="1"/>
  <c r="H1814" i="6"/>
  <c r="K1814" i="6"/>
  <c r="N1814" i="6"/>
  <c r="Q1814" i="6"/>
  <c r="E1815" i="6"/>
  <c r="H1815" i="6"/>
  <c r="K1815" i="6"/>
  <c r="N1815" i="6"/>
  <c r="Q1815" i="6"/>
  <c r="U1815" i="6"/>
  <c r="E1816" i="6"/>
  <c r="H1816" i="6"/>
  <c r="K1816" i="6"/>
  <c r="N1816" i="6"/>
  <c r="Q1816" i="6"/>
  <c r="E1817" i="6"/>
  <c r="H1817" i="6"/>
  <c r="K1817" i="6"/>
  <c r="N1817" i="6"/>
  <c r="Q1817" i="6"/>
  <c r="E1818" i="6"/>
  <c r="H1818" i="6"/>
  <c r="K1818" i="6"/>
  <c r="N1818" i="6"/>
  <c r="Q1818" i="6"/>
  <c r="U1818" i="6"/>
  <c r="E1819" i="6"/>
  <c r="U1819" i="6" s="1"/>
  <c r="H1819" i="6"/>
  <c r="K1819" i="6"/>
  <c r="N1819" i="6"/>
  <c r="Q1819" i="6"/>
  <c r="E1820" i="6"/>
  <c r="H1820" i="6"/>
  <c r="K1820" i="6"/>
  <c r="N1820" i="6"/>
  <c r="Q1820" i="6"/>
  <c r="U1820" i="6"/>
  <c r="E1821" i="6"/>
  <c r="H1821" i="6"/>
  <c r="K1821" i="6"/>
  <c r="N1821" i="6"/>
  <c r="Q1821" i="6"/>
  <c r="E1822" i="6"/>
  <c r="H1822" i="6"/>
  <c r="K1822" i="6"/>
  <c r="N1822" i="6"/>
  <c r="Q1822" i="6"/>
  <c r="U1822" i="6"/>
  <c r="E1823" i="6"/>
  <c r="H1823" i="6"/>
  <c r="K1823" i="6"/>
  <c r="N1823" i="6"/>
  <c r="Q1823" i="6"/>
  <c r="U1823" i="6"/>
  <c r="S1823" i="6" s="1"/>
  <c r="E1824" i="6"/>
  <c r="H1824" i="6"/>
  <c r="K1824" i="6"/>
  <c r="N1824" i="6"/>
  <c r="Q1824" i="6"/>
  <c r="E1825" i="6"/>
  <c r="H1825" i="6"/>
  <c r="K1825" i="6"/>
  <c r="N1825" i="6"/>
  <c r="Q1825" i="6"/>
  <c r="U1825" i="6"/>
  <c r="E1826" i="6"/>
  <c r="H1826" i="6"/>
  <c r="K1826" i="6"/>
  <c r="N1826" i="6"/>
  <c r="Q1826" i="6"/>
  <c r="E1827" i="6"/>
  <c r="H1827" i="6"/>
  <c r="K1827" i="6"/>
  <c r="N1827" i="6"/>
  <c r="U1827" i="6" s="1"/>
  <c r="Q1827" i="6"/>
  <c r="E1828" i="6"/>
  <c r="H1828" i="6"/>
  <c r="K1828" i="6"/>
  <c r="N1828" i="6"/>
  <c r="Q1828" i="6"/>
  <c r="U1828" i="6"/>
  <c r="S1828" i="6" s="1"/>
  <c r="E1829" i="6"/>
  <c r="U1829" i="6" s="1"/>
  <c r="S1829" i="6" s="1"/>
  <c r="H1829" i="6"/>
  <c r="K1829" i="6"/>
  <c r="N1829" i="6"/>
  <c r="Q1829" i="6"/>
  <c r="E1830" i="6"/>
  <c r="H1830" i="6"/>
  <c r="K1830" i="6"/>
  <c r="N1830" i="6"/>
  <c r="Q1830" i="6"/>
  <c r="U1830" i="6"/>
  <c r="E1831" i="6"/>
  <c r="H1831" i="6"/>
  <c r="K1831" i="6"/>
  <c r="N1831" i="6"/>
  <c r="Q1831" i="6"/>
  <c r="E1832" i="6"/>
  <c r="H1832" i="6"/>
  <c r="K1832" i="6"/>
  <c r="U1832" i="6" s="1"/>
  <c r="N1832" i="6"/>
  <c r="Q1832" i="6"/>
  <c r="E1833" i="6"/>
  <c r="H1833" i="6"/>
  <c r="K1833" i="6"/>
  <c r="N1833" i="6"/>
  <c r="Q1833" i="6"/>
  <c r="E1834" i="6"/>
  <c r="H1834" i="6"/>
  <c r="K1834" i="6"/>
  <c r="N1834" i="6"/>
  <c r="Q1834" i="6"/>
  <c r="U1834" i="6"/>
  <c r="E1835" i="6"/>
  <c r="H1835" i="6"/>
  <c r="K1835" i="6"/>
  <c r="N1835" i="6"/>
  <c r="Q1835" i="6"/>
  <c r="U1835" i="6"/>
  <c r="S1835" i="6" s="1"/>
  <c r="E1836" i="6"/>
  <c r="U1836" i="6" s="1"/>
  <c r="S1836" i="6" s="1"/>
  <c r="H1836" i="6"/>
  <c r="K1836" i="6"/>
  <c r="N1836" i="6"/>
  <c r="Q1836" i="6"/>
  <c r="E1837" i="6"/>
  <c r="H1837" i="6"/>
  <c r="K1837" i="6"/>
  <c r="N1837" i="6"/>
  <c r="Q1837" i="6"/>
  <c r="U1837" i="6"/>
  <c r="S1837" i="6" s="1"/>
  <c r="E1838" i="6"/>
  <c r="H1838" i="6"/>
  <c r="K1838" i="6"/>
  <c r="N1838" i="6"/>
  <c r="Q1838" i="6"/>
  <c r="E1839" i="6"/>
  <c r="H1839" i="6"/>
  <c r="K1839" i="6"/>
  <c r="N1839" i="6"/>
  <c r="Q1839" i="6"/>
  <c r="U1839" i="6" s="1"/>
  <c r="E1840" i="6"/>
  <c r="H1840" i="6"/>
  <c r="K1840" i="6"/>
  <c r="N1840" i="6"/>
  <c r="Q1840" i="6"/>
  <c r="E1841" i="6"/>
  <c r="H1841" i="6"/>
  <c r="K1841" i="6"/>
  <c r="N1841" i="6"/>
  <c r="U1841" i="6" s="1"/>
  <c r="Q1841" i="6"/>
  <c r="E1842" i="6"/>
  <c r="H1842" i="6"/>
  <c r="K1842" i="6"/>
  <c r="N1842" i="6"/>
  <c r="Q1842" i="6"/>
  <c r="U1842" i="6"/>
  <c r="S1842" i="6" s="1"/>
  <c r="E1843" i="6"/>
  <c r="U1843" i="6" s="1"/>
  <c r="H1843" i="6"/>
  <c r="K1843" i="6"/>
  <c r="N1843" i="6"/>
  <c r="Q1843" i="6"/>
  <c r="S1843" i="6"/>
  <c r="E1844" i="6"/>
  <c r="H1844" i="6"/>
  <c r="K1844" i="6"/>
  <c r="N1844" i="6"/>
  <c r="U1844" i="6" s="1"/>
  <c r="Q1844" i="6"/>
  <c r="E1845" i="6"/>
  <c r="H1845" i="6"/>
  <c r="K1845" i="6"/>
  <c r="N1845" i="6"/>
  <c r="Q1845" i="6"/>
  <c r="E1846" i="6"/>
  <c r="H1846" i="6"/>
  <c r="K1846" i="6"/>
  <c r="N1846" i="6"/>
  <c r="Q1846" i="6"/>
  <c r="E1847" i="6"/>
  <c r="H1847" i="6"/>
  <c r="K1847" i="6"/>
  <c r="N1847" i="6"/>
  <c r="Q1847" i="6"/>
  <c r="E1848" i="6"/>
  <c r="H1848" i="6"/>
  <c r="K1848" i="6"/>
  <c r="N1848" i="6"/>
  <c r="Q1848" i="6"/>
  <c r="U1848" i="6"/>
  <c r="E1849" i="6"/>
  <c r="H1849" i="6"/>
  <c r="K1849" i="6"/>
  <c r="N1849" i="6"/>
  <c r="Q1849" i="6"/>
  <c r="U1849" i="6" s="1"/>
  <c r="S1849" i="6" s="1"/>
  <c r="E1850" i="6"/>
  <c r="H1850" i="6"/>
  <c r="K1850" i="6"/>
  <c r="N1850" i="6"/>
  <c r="Q1850" i="6"/>
  <c r="U1850" i="6"/>
  <c r="E1851" i="6"/>
  <c r="U1851" i="6" s="1"/>
  <c r="S1851" i="6" s="1"/>
  <c r="H1851" i="6"/>
  <c r="K1851" i="6"/>
  <c r="N1851" i="6"/>
  <c r="Q1851" i="6"/>
  <c r="E1852" i="6"/>
  <c r="U1852" i="6" s="1"/>
  <c r="H1852" i="6"/>
  <c r="K1852" i="6"/>
  <c r="N1852" i="6"/>
  <c r="Q1852" i="6"/>
  <c r="E1853" i="6"/>
  <c r="H1853" i="6"/>
  <c r="K1853" i="6"/>
  <c r="N1853" i="6"/>
  <c r="Q1853" i="6"/>
  <c r="E1854" i="6"/>
  <c r="H1854" i="6"/>
  <c r="K1854" i="6"/>
  <c r="N1854" i="6"/>
  <c r="Q1854" i="6"/>
  <c r="E1855" i="6"/>
  <c r="H1855" i="6"/>
  <c r="K1855" i="6"/>
  <c r="N1855" i="6"/>
  <c r="Q1855" i="6"/>
  <c r="U1855" i="6"/>
  <c r="E1856" i="6"/>
  <c r="H1856" i="6"/>
  <c r="K1856" i="6"/>
  <c r="N1856" i="6"/>
  <c r="Q1856" i="6"/>
  <c r="E1857" i="6"/>
  <c r="H1857" i="6"/>
  <c r="K1857" i="6"/>
  <c r="N1857" i="6"/>
  <c r="Q1857" i="6"/>
  <c r="U1857" i="6"/>
  <c r="E1858" i="6"/>
  <c r="U1858" i="6" s="1"/>
  <c r="S1858" i="6" s="1"/>
  <c r="H1858" i="6"/>
  <c r="K1858" i="6"/>
  <c r="N1858" i="6"/>
  <c r="Q1858" i="6"/>
  <c r="E1859" i="6"/>
  <c r="H1859" i="6"/>
  <c r="K1859" i="6"/>
  <c r="N1859" i="6"/>
  <c r="Q1859" i="6"/>
  <c r="E1860" i="6"/>
  <c r="H1860" i="6"/>
  <c r="K1860" i="6"/>
  <c r="N1860" i="6"/>
  <c r="Q1860" i="6"/>
  <c r="U1860" i="6"/>
  <c r="E1861" i="6"/>
  <c r="H1861" i="6"/>
  <c r="K1861" i="6"/>
  <c r="N1861" i="6"/>
  <c r="Q1861" i="6"/>
  <c r="E1862" i="6"/>
  <c r="H1862" i="6"/>
  <c r="K1862" i="6"/>
  <c r="U1862" i="6" s="1"/>
  <c r="N1862" i="6"/>
  <c r="Q1862" i="6"/>
  <c r="E1863" i="6"/>
  <c r="H1863" i="6"/>
  <c r="K1863" i="6"/>
  <c r="N1863" i="6"/>
  <c r="Q1863" i="6"/>
  <c r="U1863" i="6"/>
  <c r="S1863" i="6" s="1"/>
  <c r="E1864" i="6"/>
  <c r="U1864" i="6" s="1"/>
  <c r="S1864" i="6" s="1"/>
  <c r="H1864" i="6"/>
  <c r="K1864" i="6"/>
  <c r="N1864" i="6"/>
  <c r="Q1864" i="6"/>
  <c r="E1865" i="6"/>
  <c r="H1865" i="6"/>
  <c r="K1865" i="6"/>
  <c r="N1865" i="6"/>
  <c r="Q1865" i="6"/>
  <c r="U1865" i="6"/>
  <c r="E1866" i="6"/>
  <c r="H1866" i="6"/>
  <c r="K1866" i="6"/>
  <c r="N1866" i="6"/>
  <c r="Q1866" i="6"/>
  <c r="E1867" i="6"/>
  <c r="H1867" i="6"/>
  <c r="K1867" i="6"/>
  <c r="U1867" i="6" s="1"/>
  <c r="N1867" i="6"/>
  <c r="Q1867" i="6"/>
  <c r="E1868" i="6"/>
  <c r="H1868" i="6"/>
  <c r="K1868" i="6"/>
  <c r="N1868" i="6"/>
  <c r="Q1868" i="6"/>
  <c r="E1869" i="6"/>
  <c r="H1869" i="6"/>
  <c r="K1869" i="6"/>
  <c r="N1869" i="6"/>
  <c r="Q1869" i="6"/>
  <c r="U1869" i="6"/>
  <c r="E1870" i="6"/>
  <c r="H1870" i="6"/>
  <c r="K1870" i="6"/>
  <c r="N1870" i="6"/>
  <c r="Q1870" i="6"/>
  <c r="U1870" i="6"/>
  <c r="S1870" i="6" s="1"/>
  <c r="E1871" i="6"/>
  <c r="H1871" i="6"/>
  <c r="K1871" i="6"/>
  <c r="N1871" i="6"/>
  <c r="Q1871" i="6"/>
  <c r="U1871" i="6"/>
  <c r="S1871" i="6" s="1"/>
  <c r="E1872" i="6"/>
  <c r="H1872" i="6"/>
  <c r="K1872" i="6"/>
  <c r="N1872" i="6"/>
  <c r="Q1872" i="6"/>
  <c r="E1873" i="6"/>
  <c r="H1873" i="6"/>
  <c r="K1873" i="6"/>
  <c r="N1873" i="6"/>
  <c r="Q1873" i="6"/>
  <c r="E1874" i="6"/>
  <c r="U1874" i="6" s="1"/>
  <c r="H1874" i="6"/>
  <c r="K1874" i="6"/>
  <c r="N1874" i="6"/>
  <c r="Q1874" i="6"/>
  <c r="E1875" i="6"/>
  <c r="H1875" i="6"/>
  <c r="K1875" i="6"/>
  <c r="N1875" i="6"/>
  <c r="Q1875" i="6"/>
  <c r="E1876" i="6"/>
  <c r="H1876" i="6"/>
  <c r="K1876" i="6"/>
  <c r="U1876" i="6" s="1"/>
  <c r="N1876" i="6"/>
  <c r="Q1876" i="6"/>
  <c r="E1877" i="6"/>
  <c r="H1877" i="6"/>
  <c r="K1877" i="6"/>
  <c r="N1877" i="6"/>
  <c r="Q1877" i="6"/>
  <c r="U1877" i="6" s="1"/>
  <c r="E1878" i="6"/>
  <c r="H1878" i="6"/>
  <c r="K1878" i="6"/>
  <c r="N1878" i="6"/>
  <c r="Q1878" i="6"/>
  <c r="U1878" i="6"/>
  <c r="S1878" i="6" s="1"/>
  <c r="E1879" i="6"/>
  <c r="U1879" i="6" s="1"/>
  <c r="S1879" i="6" s="1"/>
  <c r="H1879" i="6"/>
  <c r="K1879" i="6"/>
  <c r="N1879" i="6"/>
  <c r="Q1879" i="6"/>
  <c r="E1880" i="6"/>
  <c r="U1880" i="6" s="1"/>
  <c r="H1880" i="6"/>
  <c r="K1880" i="6"/>
  <c r="N1880" i="6"/>
  <c r="Q1880" i="6"/>
  <c r="E1881" i="6"/>
  <c r="H1881" i="6"/>
  <c r="K1881" i="6"/>
  <c r="N1881" i="6"/>
  <c r="Q1881" i="6"/>
  <c r="E1882" i="6"/>
  <c r="H1882" i="6"/>
  <c r="K1882" i="6"/>
  <c r="N1882" i="6"/>
  <c r="Q1882" i="6"/>
  <c r="E1883" i="6"/>
  <c r="H1883" i="6"/>
  <c r="K1883" i="6"/>
  <c r="N1883" i="6"/>
  <c r="Q1883" i="6"/>
  <c r="U1883" i="6"/>
  <c r="E1884" i="6"/>
  <c r="H1884" i="6"/>
  <c r="K1884" i="6"/>
  <c r="N1884" i="6"/>
  <c r="Q1884" i="6"/>
  <c r="E1885" i="6"/>
  <c r="H1885" i="6"/>
  <c r="K1885" i="6"/>
  <c r="N1885" i="6"/>
  <c r="Q1885" i="6"/>
  <c r="U1885" i="6"/>
  <c r="E1886" i="6"/>
  <c r="H1886" i="6"/>
  <c r="K1886" i="6"/>
  <c r="N1886" i="6"/>
  <c r="Q1886" i="6"/>
  <c r="E1887" i="6"/>
  <c r="H1887" i="6"/>
  <c r="K1887" i="6"/>
  <c r="N1887" i="6"/>
  <c r="Q1887" i="6"/>
  <c r="U1887" i="6"/>
  <c r="E1888" i="6"/>
  <c r="H1888" i="6"/>
  <c r="K1888" i="6"/>
  <c r="N1888" i="6"/>
  <c r="Q1888" i="6"/>
  <c r="E1889" i="6"/>
  <c r="H1889" i="6"/>
  <c r="K1889" i="6"/>
  <c r="N1889" i="6"/>
  <c r="Q1889" i="6"/>
  <c r="E1890" i="6"/>
  <c r="H1890" i="6"/>
  <c r="K1890" i="6"/>
  <c r="N1890" i="6"/>
  <c r="Q1890" i="6"/>
  <c r="U1890" i="6"/>
  <c r="E1891" i="6"/>
  <c r="U1891" i="6" s="1"/>
  <c r="S1891" i="6" s="1"/>
  <c r="H1891" i="6"/>
  <c r="K1891" i="6"/>
  <c r="N1891" i="6"/>
  <c r="Q1891" i="6"/>
  <c r="E1892" i="6"/>
  <c r="H1892" i="6"/>
  <c r="K1892" i="6"/>
  <c r="N1892" i="6"/>
  <c r="Q1892" i="6"/>
  <c r="U1892" i="6" s="1"/>
  <c r="E1893" i="6"/>
  <c r="H1893" i="6"/>
  <c r="K1893" i="6"/>
  <c r="N1893" i="6"/>
  <c r="Q1893" i="6"/>
  <c r="U1893" i="6"/>
  <c r="S1893" i="6" s="1"/>
  <c r="E1894" i="6"/>
  <c r="U1894" i="6" s="1"/>
  <c r="H1894" i="6"/>
  <c r="K1894" i="6"/>
  <c r="N1894" i="6"/>
  <c r="Q1894" i="6"/>
  <c r="E1895" i="6"/>
  <c r="H1895" i="6"/>
  <c r="K1895" i="6"/>
  <c r="N1895" i="6"/>
  <c r="Q1895" i="6"/>
  <c r="U1895" i="6"/>
  <c r="E1896" i="6"/>
  <c r="H1896" i="6"/>
  <c r="K1896" i="6"/>
  <c r="N1896" i="6"/>
  <c r="Q1896" i="6"/>
  <c r="E1897" i="6"/>
  <c r="H1897" i="6"/>
  <c r="K1897" i="6"/>
  <c r="N1897" i="6"/>
  <c r="Q1897" i="6"/>
  <c r="U1897" i="6" s="1"/>
  <c r="E1898" i="6"/>
  <c r="H1898" i="6"/>
  <c r="K1898" i="6"/>
  <c r="N1898" i="6"/>
  <c r="Q1898" i="6"/>
  <c r="U1898" i="6"/>
  <c r="S1898" i="6" s="1"/>
  <c r="E1899" i="6"/>
  <c r="H1899" i="6"/>
  <c r="U1899" i="6" s="1"/>
  <c r="S1899" i="6" s="1"/>
  <c r="K1899" i="6"/>
  <c r="N1899" i="6"/>
  <c r="Q1899" i="6"/>
  <c r="E1900" i="6"/>
  <c r="H1900" i="6"/>
  <c r="K1900" i="6"/>
  <c r="N1900" i="6"/>
  <c r="Q1900" i="6"/>
  <c r="U1900" i="6"/>
  <c r="E1901" i="6"/>
  <c r="U1901" i="6" s="1"/>
  <c r="S1901" i="6" s="1"/>
  <c r="H1901" i="6"/>
  <c r="K1901" i="6"/>
  <c r="N1901" i="6"/>
  <c r="Q1901" i="6"/>
  <c r="E1902" i="6"/>
  <c r="H1902" i="6"/>
  <c r="K1902" i="6"/>
  <c r="U1902" i="6" s="1"/>
  <c r="S1902" i="6" s="1"/>
  <c r="N1902" i="6"/>
  <c r="Q1902" i="6"/>
  <c r="E1903" i="6"/>
  <c r="H1903" i="6"/>
  <c r="K1903" i="6"/>
  <c r="N1903" i="6"/>
  <c r="Q1903" i="6"/>
  <c r="E1904" i="6"/>
  <c r="H1904" i="6"/>
  <c r="K1904" i="6"/>
  <c r="N1904" i="6"/>
  <c r="Q1904" i="6"/>
  <c r="E1905" i="6"/>
  <c r="H1905" i="6"/>
  <c r="K1905" i="6"/>
  <c r="N1905" i="6"/>
  <c r="Q1905" i="6"/>
  <c r="U1905" i="6"/>
  <c r="E1906" i="6"/>
  <c r="H1906" i="6"/>
  <c r="K1906" i="6"/>
  <c r="N1906" i="6"/>
  <c r="Q1906" i="6"/>
  <c r="U1906" i="6" s="1"/>
  <c r="S1906" i="6" s="1"/>
  <c r="E1907" i="6"/>
  <c r="H1907" i="6"/>
  <c r="K1907" i="6"/>
  <c r="U1907" i="6" s="1"/>
  <c r="S1907" i="6" s="1"/>
  <c r="N1907" i="6"/>
  <c r="Q1907" i="6"/>
  <c r="E1908" i="6"/>
  <c r="H1908" i="6"/>
  <c r="K1908" i="6"/>
  <c r="N1908" i="6"/>
  <c r="Q1908" i="6"/>
  <c r="U1908" i="6"/>
  <c r="S1908" i="6" s="1"/>
  <c r="E1909" i="6"/>
  <c r="U1909" i="6" s="1"/>
  <c r="H1909" i="6"/>
  <c r="K1909" i="6"/>
  <c r="N1909" i="6"/>
  <c r="Q1909" i="6"/>
  <c r="E1910" i="6"/>
  <c r="H1910" i="6"/>
  <c r="K1910" i="6"/>
  <c r="N1910" i="6"/>
  <c r="Q1910" i="6"/>
  <c r="E1911" i="6"/>
  <c r="H1911" i="6"/>
  <c r="K1911" i="6"/>
  <c r="N1911" i="6"/>
  <c r="Q1911" i="6"/>
  <c r="E1912" i="6"/>
  <c r="H1912" i="6"/>
  <c r="K1912" i="6"/>
  <c r="N1912" i="6"/>
  <c r="U1912" i="6" s="1"/>
  <c r="Q1912" i="6"/>
  <c r="E1913" i="6"/>
  <c r="H1913" i="6"/>
  <c r="K1913" i="6"/>
  <c r="N1913" i="6"/>
  <c r="Q1913" i="6"/>
  <c r="U1913" i="6"/>
  <c r="E1914" i="6"/>
  <c r="H1914" i="6"/>
  <c r="K1914" i="6"/>
  <c r="N1914" i="6"/>
  <c r="Q1914" i="6"/>
  <c r="U1914" i="6"/>
  <c r="S1914" i="6" s="1"/>
  <c r="E1915" i="6"/>
  <c r="H1915" i="6"/>
  <c r="K1915" i="6"/>
  <c r="N1915" i="6"/>
  <c r="Q1915" i="6"/>
  <c r="U1915" i="6"/>
  <c r="S1915" i="6" s="1"/>
  <c r="E1916" i="6"/>
  <c r="H1916" i="6"/>
  <c r="K1916" i="6"/>
  <c r="N1916" i="6"/>
  <c r="Q1916" i="6"/>
  <c r="E1917" i="6"/>
  <c r="H1917" i="6"/>
  <c r="K1917" i="6"/>
  <c r="N1917" i="6"/>
  <c r="Q1917" i="6"/>
  <c r="E1918" i="6"/>
  <c r="H1918" i="6"/>
  <c r="K1918" i="6"/>
  <c r="N1918" i="6"/>
  <c r="Q1918" i="6"/>
  <c r="U1918" i="6"/>
  <c r="E1919" i="6"/>
  <c r="U1919" i="6" s="1"/>
  <c r="H1919" i="6"/>
  <c r="K1919" i="6"/>
  <c r="N1919" i="6"/>
  <c r="Q1919" i="6"/>
  <c r="E1920" i="6"/>
  <c r="H1920" i="6"/>
  <c r="K1920" i="6"/>
  <c r="N1920" i="6"/>
  <c r="Q1920" i="6"/>
  <c r="E1921" i="6"/>
  <c r="H1921" i="6"/>
  <c r="K1921" i="6"/>
  <c r="N1921" i="6"/>
  <c r="Q1921" i="6"/>
  <c r="E1922" i="6"/>
  <c r="H1922" i="6"/>
  <c r="U1922" i="6" s="1"/>
  <c r="K1922" i="6"/>
  <c r="N1922" i="6"/>
  <c r="Q1922" i="6"/>
  <c r="E1923" i="6"/>
  <c r="H1923" i="6"/>
  <c r="K1923" i="6"/>
  <c r="N1923" i="6"/>
  <c r="Q1923" i="6"/>
  <c r="U1923" i="6"/>
  <c r="S1923" i="6" s="1"/>
  <c r="E1924" i="6"/>
  <c r="U1924" i="6" s="1"/>
  <c r="H1924" i="6"/>
  <c r="K1924" i="6"/>
  <c r="N1924" i="6"/>
  <c r="Q1924" i="6"/>
  <c r="E1925" i="6"/>
  <c r="H1925" i="6"/>
  <c r="K1925" i="6"/>
  <c r="N1925" i="6"/>
  <c r="Q1925" i="6"/>
  <c r="U1925" i="6"/>
  <c r="S1925" i="6" s="1"/>
  <c r="E1926" i="6"/>
  <c r="H1926" i="6"/>
  <c r="K1926" i="6"/>
  <c r="N1926" i="6"/>
  <c r="Q1926" i="6"/>
  <c r="E1927" i="6"/>
  <c r="H1927" i="6"/>
  <c r="K1927" i="6"/>
  <c r="N1927" i="6"/>
  <c r="U1927" i="6" s="1"/>
  <c r="Q1927" i="6"/>
  <c r="E1928" i="6"/>
  <c r="H1928" i="6"/>
  <c r="K1928" i="6"/>
  <c r="N1928" i="6"/>
  <c r="Q1928" i="6"/>
  <c r="U1928" i="6"/>
  <c r="S1928" i="6" s="1"/>
  <c r="E1929" i="6"/>
  <c r="H1929" i="6"/>
  <c r="K1929" i="6"/>
  <c r="N1929" i="6"/>
  <c r="Q1929" i="6"/>
  <c r="E1930" i="6"/>
  <c r="H1930" i="6"/>
  <c r="K1930" i="6"/>
  <c r="N1930" i="6"/>
  <c r="Q1930" i="6"/>
  <c r="U1930" i="6"/>
  <c r="E1931" i="6"/>
  <c r="H1931" i="6"/>
  <c r="K1931" i="6"/>
  <c r="N1931" i="6"/>
  <c r="Q1931" i="6"/>
  <c r="E1932" i="6"/>
  <c r="H1932" i="6"/>
  <c r="K1932" i="6"/>
  <c r="N1932" i="6"/>
  <c r="U1932" i="6" s="1"/>
  <c r="Q1932" i="6"/>
  <c r="E1933" i="6"/>
  <c r="H1933" i="6"/>
  <c r="K1933" i="6"/>
  <c r="N1933" i="6"/>
  <c r="Q1933" i="6"/>
  <c r="E1934" i="6"/>
  <c r="H1934" i="6"/>
  <c r="K1934" i="6"/>
  <c r="N1934" i="6"/>
  <c r="Q1934" i="6"/>
  <c r="U1934" i="6"/>
  <c r="E1935" i="6"/>
  <c r="H1935" i="6"/>
  <c r="K1935" i="6"/>
  <c r="N1935" i="6"/>
  <c r="Q1935" i="6"/>
  <c r="U1935" i="6"/>
  <c r="S1935" i="6" s="1"/>
  <c r="E1936" i="6"/>
  <c r="U1936" i="6" s="1"/>
  <c r="S1936" i="6" s="1"/>
  <c r="H1936" i="6"/>
  <c r="K1936" i="6"/>
  <c r="N1936" i="6"/>
  <c r="Q1936" i="6"/>
  <c r="E1937" i="6"/>
  <c r="H1937" i="6"/>
  <c r="K1937" i="6"/>
  <c r="N1937" i="6"/>
  <c r="U1937" i="6" s="1"/>
  <c r="S1937" i="6" s="1"/>
  <c r="Q1937" i="6"/>
  <c r="E1938" i="6"/>
  <c r="H1938" i="6"/>
  <c r="K1938" i="6"/>
  <c r="N1938" i="6"/>
  <c r="Q1938" i="6"/>
  <c r="E1939" i="6"/>
  <c r="H1939" i="6"/>
  <c r="K1939" i="6"/>
  <c r="U1939" i="6" s="1"/>
  <c r="N1939" i="6"/>
  <c r="Q1939" i="6"/>
  <c r="E1940" i="6"/>
  <c r="H1940" i="6"/>
  <c r="K1940" i="6"/>
  <c r="N1940" i="6"/>
  <c r="Q1940" i="6"/>
  <c r="E1941" i="6"/>
  <c r="H1941" i="6"/>
  <c r="K1941" i="6"/>
  <c r="N1941" i="6"/>
  <c r="Q1941" i="6"/>
  <c r="U1941" i="6" s="1"/>
  <c r="E1942" i="6"/>
  <c r="H1942" i="6"/>
  <c r="K1942" i="6"/>
  <c r="N1942" i="6"/>
  <c r="U1942" i="6" s="1"/>
  <c r="Q1942" i="6"/>
  <c r="E1943" i="6"/>
  <c r="H1943" i="6"/>
  <c r="K1943" i="6"/>
  <c r="N1943" i="6"/>
  <c r="Q1943" i="6"/>
  <c r="U1943" i="6"/>
  <c r="E1944" i="6"/>
  <c r="H1944" i="6"/>
  <c r="K1944" i="6"/>
  <c r="N1944" i="6"/>
  <c r="Q1944" i="6"/>
  <c r="E1945" i="6"/>
  <c r="U1945" i="6" s="1"/>
  <c r="H1945" i="6"/>
  <c r="K1945" i="6"/>
  <c r="N1945" i="6"/>
  <c r="Q1945" i="6"/>
  <c r="E1946" i="6"/>
  <c r="H1946" i="6"/>
  <c r="U1946" i="6" s="1"/>
  <c r="K1946" i="6"/>
  <c r="N1946" i="6"/>
  <c r="Q1946" i="6"/>
  <c r="S1946" i="6"/>
  <c r="E1947" i="6"/>
  <c r="H1947" i="6"/>
  <c r="K1947" i="6"/>
  <c r="N1947" i="6"/>
  <c r="Q1947" i="6"/>
  <c r="E1948" i="6"/>
  <c r="H1948" i="6"/>
  <c r="K1948" i="6"/>
  <c r="N1948" i="6"/>
  <c r="Q1948" i="6"/>
  <c r="U1948" i="6"/>
  <c r="E1949" i="6"/>
  <c r="U1949" i="6" s="1"/>
  <c r="S1949" i="6" s="1"/>
  <c r="H1949" i="6"/>
  <c r="K1949" i="6"/>
  <c r="N1949" i="6"/>
  <c r="Q1949" i="6"/>
  <c r="E1950" i="6"/>
  <c r="H1950" i="6"/>
  <c r="K1950" i="6"/>
  <c r="N1950" i="6"/>
  <c r="Q1950" i="6"/>
  <c r="U1950" i="6"/>
  <c r="E1951" i="6"/>
  <c r="H1951" i="6"/>
  <c r="K1951" i="6"/>
  <c r="N1951" i="6"/>
  <c r="Q1951" i="6"/>
  <c r="E1952" i="6"/>
  <c r="H1952" i="6"/>
  <c r="K1952" i="6"/>
  <c r="N1952" i="6"/>
  <c r="Q1952" i="6"/>
  <c r="E1953" i="6"/>
  <c r="H1953" i="6"/>
  <c r="K1953" i="6"/>
  <c r="N1953" i="6"/>
  <c r="Q1953" i="6"/>
  <c r="U1953" i="6"/>
  <c r="E1954" i="6"/>
  <c r="U1954" i="6" s="1"/>
  <c r="S1954" i="6" s="1"/>
  <c r="H1954" i="6"/>
  <c r="K1954" i="6"/>
  <c r="N1954" i="6"/>
  <c r="Q1954" i="6"/>
  <c r="E1955" i="6"/>
  <c r="H1955" i="6"/>
  <c r="K1955" i="6"/>
  <c r="N1955" i="6"/>
  <c r="Q1955" i="6"/>
  <c r="U1955" i="6"/>
  <c r="S1955" i="6" s="1"/>
  <c r="E1956" i="6"/>
  <c r="H1956" i="6"/>
  <c r="K1956" i="6"/>
  <c r="N1956" i="6"/>
  <c r="Q1956" i="6"/>
  <c r="E1957" i="6"/>
  <c r="H1957" i="6"/>
  <c r="K1957" i="6"/>
  <c r="N1957" i="6"/>
  <c r="Q1957" i="6"/>
  <c r="U1957" i="6"/>
  <c r="E1958" i="6"/>
  <c r="H1958" i="6"/>
  <c r="K1958" i="6"/>
  <c r="N1958" i="6"/>
  <c r="Q1958" i="6"/>
  <c r="E1959" i="6"/>
  <c r="H1959" i="6"/>
  <c r="K1959" i="6"/>
  <c r="N1959" i="6"/>
  <c r="Q1959" i="6"/>
  <c r="E1960" i="6"/>
  <c r="H1960" i="6"/>
  <c r="K1960" i="6"/>
  <c r="N1960" i="6"/>
  <c r="Q1960" i="6"/>
  <c r="U1960" i="6"/>
  <c r="E1961" i="6"/>
  <c r="H1961" i="6"/>
  <c r="K1961" i="6"/>
  <c r="N1961" i="6"/>
  <c r="Q1961" i="6"/>
  <c r="E1962" i="6"/>
  <c r="H1962" i="6"/>
  <c r="K1962" i="6"/>
  <c r="N1962" i="6"/>
  <c r="Q1962" i="6"/>
  <c r="U1962" i="6"/>
  <c r="E1963" i="6"/>
  <c r="U1963" i="6" s="1"/>
  <c r="S1964" i="6" s="1"/>
  <c r="H1963" i="6"/>
  <c r="K1963" i="6"/>
  <c r="N1963" i="6"/>
  <c r="Q1963" i="6"/>
  <c r="E1964" i="6"/>
  <c r="H1964" i="6"/>
  <c r="K1964" i="6"/>
  <c r="N1964" i="6"/>
  <c r="Q1964" i="6"/>
  <c r="U1964" i="6"/>
  <c r="E1965" i="6"/>
  <c r="H1965" i="6"/>
  <c r="K1965" i="6"/>
  <c r="N1965" i="6"/>
  <c r="Q1965" i="6"/>
  <c r="U1965" i="6"/>
  <c r="S1965" i="6" s="1"/>
  <c r="E1966" i="6"/>
  <c r="U1966" i="6" s="1"/>
  <c r="S1966" i="6" s="1"/>
  <c r="H1966" i="6"/>
  <c r="K1966" i="6"/>
  <c r="N1966" i="6"/>
  <c r="Q1966" i="6"/>
  <c r="E1967" i="6"/>
  <c r="H1967" i="6"/>
  <c r="K1967" i="6"/>
  <c r="N1967" i="6"/>
  <c r="Q1967" i="6"/>
  <c r="U1967" i="6"/>
  <c r="S1967" i="6" s="1"/>
  <c r="E1968" i="6"/>
  <c r="H1968" i="6"/>
  <c r="K1968" i="6"/>
  <c r="N1968" i="6"/>
  <c r="Q1968" i="6"/>
  <c r="E1969" i="6"/>
  <c r="H1969" i="6"/>
  <c r="K1969" i="6"/>
  <c r="N1969" i="6"/>
  <c r="Q1969" i="6"/>
  <c r="U1969" i="6" s="1"/>
  <c r="E1970" i="6"/>
  <c r="H1970" i="6"/>
  <c r="K1970" i="6"/>
  <c r="N1970" i="6"/>
  <c r="Q1970" i="6"/>
  <c r="U1970" i="6"/>
  <c r="S1970" i="6" s="1"/>
  <c r="E1971" i="6"/>
  <c r="U1971" i="6" s="1"/>
  <c r="S1971" i="6" s="1"/>
  <c r="H1971" i="6"/>
  <c r="K1971" i="6"/>
  <c r="N1971" i="6"/>
  <c r="Q1971" i="6"/>
  <c r="E1972" i="6"/>
  <c r="H1972" i="6"/>
  <c r="K1972" i="6"/>
  <c r="N1972" i="6"/>
  <c r="Q1972" i="6"/>
  <c r="U1972" i="6"/>
  <c r="S1972" i="6" s="1"/>
  <c r="E1973" i="6"/>
  <c r="H1973" i="6"/>
  <c r="K1973" i="6"/>
  <c r="N1973" i="6"/>
  <c r="Q1973" i="6"/>
  <c r="E1974" i="6"/>
  <c r="H1974" i="6"/>
  <c r="K1974" i="6"/>
  <c r="N1974" i="6"/>
  <c r="U1974" i="6" s="1"/>
  <c r="Q1974" i="6"/>
  <c r="E1975" i="6"/>
  <c r="H1975" i="6"/>
  <c r="K1975" i="6"/>
  <c r="N1975" i="6"/>
  <c r="Q1975" i="6"/>
  <c r="E1976" i="6"/>
  <c r="H1976" i="6"/>
  <c r="K1976" i="6"/>
  <c r="N1976" i="6"/>
  <c r="Q1976" i="6"/>
  <c r="U1976" i="6"/>
  <c r="E1977" i="6"/>
  <c r="H1977" i="6"/>
  <c r="K1977" i="6"/>
  <c r="N1977" i="6"/>
  <c r="Q1977" i="6"/>
  <c r="U1977" i="6"/>
  <c r="S1977" i="6" s="1"/>
  <c r="E1978" i="6"/>
  <c r="H1978" i="6"/>
  <c r="K1978" i="6"/>
  <c r="N1978" i="6"/>
  <c r="Q1978" i="6"/>
  <c r="U1978" i="6"/>
  <c r="S1978" i="6" s="1"/>
  <c r="E1979" i="6"/>
  <c r="H1979" i="6"/>
  <c r="K1979" i="6"/>
  <c r="U1979" i="6" s="1"/>
  <c r="S1979" i="6" s="1"/>
  <c r="N1979" i="6"/>
  <c r="Q1979" i="6"/>
  <c r="E1980" i="6"/>
  <c r="H1980" i="6"/>
  <c r="K1980" i="6"/>
  <c r="N1980" i="6"/>
  <c r="Q1980" i="6"/>
  <c r="E1981" i="6"/>
  <c r="U1981" i="6" s="1"/>
  <c r="H1981" i="6"/>
  <c r="K1981" i="6"/>
  <c r="N1981" i="6"/>
  <c r="Q1981" i="6"/>
  <c r="E1982" i="6"/>
  <c r="U1982" i="6" s="1"/>
  <c r="H1982" i="6"/>
  <c r="K1982" i="6"/>
  <c r="N1982" i="6"/>
  <c r="Q1982" i="6"/>
  <c r="E1983" i="6"/>
  <c r="H1983" i="6"/>
  <c r="K1983" i="6"/>
  <c r="N1983" i="6"/>
  <c r="Q1983" i="6"/>
  <c r="E1984" i="6"/>
  <c r="H1984" i="6"/>
  <c r="K1984" i="6"/>
  <c r="N1984" i="6"/>
  <c r="Q1984" i="6"/>
  <c r="E1985" i="6"/>
  <c r="H1985" i="6"/>
  <c r="K1985" i="6"/>
  <c r="N1985" i="6"/>
  <c r="Q1985" i="6"/>
  <c r="U1985" i="6"/>
  <c r="E1986" i="6"/>
  <c r="H1986" i="6"/>
  <c r="K1986" i="6"/>
  <c r="N1986" i="6"/>
  <c r="Q1986" i="6"/>
  <c r="E1987" i="6"/>
  <c r="H1987" i="6"/>
  <c r="K1987" i="6"/>
  <c r="N1987" i="6"/>
  <c r="Q1987" i="6"/>
  <c r="E1988" i="6"/>
  <c r="H1988" i="6"/>
  <c r="K1988" i="6"/>
  <c r="N1988" i="6"/>
  <c r="Q1988" i="6"/>
  <c r="E1989" i="6"/>
  <c r="H1989" i="6"/>
  <c r="K1989" i="6"/>
  <c r="U1989" i="6" s="1"/>
  <c r="N1989" i="6"/>
  <c r="Q1989" i="6"/>
  <c r="E1990" i="6"/>
  <c r="H1990" i="6"/>
  <c r="K1990" i="6"/>
  <c r="N1990" i="6"/>
  <c r="Q1990" i="6"/>
  <c r="U1990" i="6"/>
  <c r="S1990" i="6" s="1"/>
  <c r="E1991" i="6"/>
  <c r="U1991" i="6" s="1"/>
  <c r="S1991" i="6" s="1"/>
  <c r="H1991" i="6"/>
  <c r="K1991" i="6"/>
  <c r="N1991" i="6"/>
  <c r="Q1991" i="6"/>
  <c r="E1992" i="6"/>
  <c r="H1992" i="6"/>
  <c r="K1992" i="6"/>
  <c r="N1992" i="6"/>
  <c r="Q1992" i="6"/>
  <c r="U1992" i="6"/>
  <c r="E1993" i="6"/>
  <c r="U1993" i="6" s="1"/>
  <c r="S1993" i="6" s="1"/>
  <c r="H1993" i="6"/>
  <c r="K1993" i="6"/>
  <c r="N1993" i="6"/>
  <c r="Q1993" i="6"/>
  <c r="E1994" i="6"/>
  <c r="H1994" i="6"/>
  <c r="K1994" i="6"/>
  <c r="N1994" i="6"/>
  <c r="Q1994" i="6"/>
  <c r="E1995" i="6"/>
  <c r="H1995" i="6"/>
  <c r="K1995" i="6"/>
  <c r="N1995" i="6"/>
  <c r="Q1995" i="6"/>
  <c r="U1995" i="6"/>
  <c r="E1996" i="6"/>
  <c r="H1996" i="6"/>
  <c r="K1996" i="6"/>
  <c r="N1996" i="6"/>
  <c r="Q1996" i="6"/>
  <c r="U1996" i="6" s="1"/>
  <c r="S1996" i="6" s="1"/>
  <c r="E1997" i="6"/>
  <c r="H1997" i="6"/>
  <c r="K1997" i="6"/>
  <c r="N1997" i="6"/>
  <c r="Q1997" i="6"/>
  <c r="U1997" i="6"/>
  <c r="E1998" i="6"/>
  <c r="U1998" i="6" s="1"/>
  <c r="S1998" i="6" s="1"/>
  <c r="H1998" i="6"/>
  <c r="K1998" i="6"/>
  <c r="N1998" i="6"/>
  <c r="Q1998" i="6"/>
  <c r="E1999" i="6"/>
  <c r="H1999" i="6"/>
  <c r="K1999" i="6"/>
  <c r="N1999" i="6"/>
  <c r="Q1999" i="6"/>
  <c r="U1999" i="6"/>
  <c r="S1999" i="6" s="1"/>
  <c r="E2000" i="6"/>
  <c r="U2000" i="6" s="1"/>
  <c r="S2000" i="6" s="1"/>
  <c r="H2000" i="6"/>
  <c r="K2000" i="6"/>
  <c r="N2000" i="6"/>
  <c r="Q2000" i="6"/>
  <c r="E2001" i="6"/>
  <c r="H2001" i="6"/>
  <c r="K2001" i="6"/>
  <c r="N2001" i="6"/>
  <c r="U2001" i="6" s="1"/>
  <c r="Q2001" i="6"/>
  <c r="Q248" i="6"/>
  <c r="N248" i="6"/>
  <c r="K248" i="6"/>
  <c r="H248" i="6"/>
  <c r="E248" i="6"/>
  <c r="U248" i="6" s="1"/>
  <c r="Q247" i="6"/>
  <c r="N247" i="6"/>
  <c r="K247" i="6"/>
  <c r="H247" i="6"/>
  <c r="E247" i="6"/>
  <c r="U247" i="6" s="1"/>
  <c r="Q246" i="6"/>
  <c r="N246" i="6"/>
  <c r="K246" i="6"/>
  <c r="H246" i="6"/>
  <c r="E246" i="6"/>
  <c r="U246" i="6" s="1"/>
  <c r="S246" i="6" s="1"/>
  <c r="Q245" i="6"/>
  <c r="N245" i="6"/>
  <c r="K245" i="6"/>
  <c r="H245" i="6"/>
  <c r="E245" i="6"/>
  <c r="U245" i="6" s="1"/>
  <c r="Q244" i="6"/>
  <c r="N244" i="6"/>
  <c r="K244" i="6"/>
  <c r="H244" i="6"/>
  <c r="U244" i="6" s="1"/>
  <c r="E244" i="6"/>
  <c r="Q243" i="6"/>
  <c r="N243" i="6"/>
  <c r="K243" i="6"/>
  <c r="H243" i="6"/>
  <c r="U243" i="6" s="1"/>
  <c r="S243" i="6" s="1"/>
  <c r="E243" i="6"/>
  <c r="Q242" i="6"/>
  <c r="N242" i="6"/>
  <c r="K242" i="6"/>
  <c r="H242" i="6"/>
  <c r="E242" i="6"/>
  <c r="U242" i="6" s="1"/>
  <c r="S242" i="6" s="1"/>
  <c r="U241" i="6"/>
  <c r="S241" i="6" s="1"/>
  <c r="Q241" i="6"/>
  <c r="N241" i="6"/>
  <c r="K241" i="6"/>
  <c r="H241" i="6"/>
  <c r="E241" i="6"/>
  <c r="U240" i="6"/>
  <c r="S240" i="6" s="1"/>
  <c r="Q240" i="6"/>
  <c r="N240" i="6"/>
  <c r="K240" i="6"/>
  <c r="H240" i="6"/>
  <c r="E240" i="6"/>
  <c r="Q239" i="6"/>
  <c r="N239" i="6"/>
  <c r="K239" i="6"/>
  <c r="H239" i="6"/>
  <c r="E239" i="6"/>
  <c r="U239" i="6" s="1"/>
  <c r="Q238" i="6"/>
  <c r="N238" i="6"/>
  <c r="K238" i="6"/>
  <c r="H238" i="6"/>
  <c r="E238" i="6"/>
  <c r="U238" i="6" s="1"/>
  <c r="Q237" i="6"/>
  <c r="N237" i="6"/>
  <c r="K237" i="6"/>
  <c r="H237" i="6"/>
  <c r="E237" i="6"/>
  <c r="U237" i="6" s="1"/>
  <c r="S237" i="6" s="1"/>
  <c r="Q236" i="6"/>
  <c r="N236" i="6"/>
  <c r="K236" i="6"/>
  <c r="H236" i="6"/>
  <c r="E236" i="6"/>
  <c r="U236" i="6" s="1"/>
  <c r="S236" i="6" s="1"/>
  <c r="U235" i="6"/>
  <c r="Q235" i="6"/>
  <c r="N235" i="6"/>
  <c r="K235" i="6"/>
  <c r="H235" i="6"/>
  <c r="E235" i="6"/>
  <c r="Q234" i="6"/>
  <c r="N234" i="6"/>
  <c r="K234" i="6"/>
  <c r="H234" i="6"/>
  <c r="E234" i="6"/>
  <c r="U234" i="6" s="1"/>
  <c r="S234" i="6" s="1"/>
  <c r="U233" i="6"/>
  <c r="S233" i="6" s="1"/>
  <c r="Q233" i="6"/>
  <c r="N233" i="6"/>
  <c r="K233" i="6"/>
  <c r="H233" i="6"/>
  <c r="E233" i="6"/>
  <c r="U232" i="6"/>
  <c r="Q232" i="6"/>
  <c r="N232" i="6"/>
  <c r="K232" i="6"/>
  <c r="H232" i="6"/>
  <c r="E232" i="6"/>
  <c r="Q231" i="6"/>
  <c r="N231" i="6"/>
  <c r="K231" i="6"/>
  <c r="U231" i="6" s="1"/>
  <c r="H231" i="6"/>
  <c r="E231" i="6"/>
  <c r="Q230" i="6"/>
  <c r="N230" i="6"/>
  <c r="K230" i="6"/>
  <c r="H230" i="6"/>
  <c r="E230" i="6"/>
  <c r="U230" i="6" s="1"/>
  <c r="Q229" i="6"/>
  <c r="N229" i="6"/>
  <c r="K229" i="6"/>
  <c r="H229" i="6"/>
  <c r="E229" i="6"/>
  <c r="U229" i="6" s="1"/>
  <c r="Q228" i="6"/>
  <c r="N228" i="6"/>
  <c r="K228" i="6"/>
  <c r="H228" i="6"/>
  <c r="U228" i="6" s="1"/>
  <c r="S228" i="6" s="1"/>
  <c r="E228" i="6"/>
  <c r="Q227" i="6"/>
  <c r="N227" i="6"/>
  <c r="K227" i="6"/>
  <c r="H227" i="6"/>
  <c r="E227" i="6"/>
  <c r="U227" i="6" s="1"/>
  <c r="Q226" i="6"/>
  <c r="N226" i="6"/>
  <c r="K226" i="6"/>
  <c r="H226" i="6"/>
  <c r="E226" i="6"/>
  <c r="U226" i="6" s="1"/>
  <c r="S226" i="6" s="1"/>
  <c r="U225" i="6"/>
  <c r="Q225" i="6"/>
  <c r="N225" i="6"/>
  <c r="K225" i="6"/>
  <c r="H225" i="6"/>
  <c r="E225" i="6"/>
  <c r="Q224" i="6"/>
  <c r="N224" i="6"/>
  <c r="U224" i="6" s="1"/>
  <c r="S224" i="6" s="1"/>
  <c r="K224" i="6"/>
  <c r="H224" i="6"/>
  <c r="E224" i="6"/>
  <c r="Q223" i="6"/>
  <c r="N223" i="6"/>
  <c r="K223" i="6"/>
  <c r="H223" i="6"/>
  <c r="E223" i="6"/>
  <c r="U223" i="6" s="1"/>
  <c r="Q222" i="6"/>
  <c r="N222" i="6"/>
  <c r="K222" i="6"/>
  <c r="H222" i="6"/>
  <c r="E222" i="6"/>
  <c r="U222" i="6" s="1"/>
  <c r="S222" i="6" s="1"/>
  <c r="Q221" i="6"/>
  <c r="N221" i="6"/>
  <c r="K221" i="6"/>
  <c r="H221" i="6"/>
  <c r="E221" i="6"/>
  <c r="U221" i="6" s="1"/>
  <c r="Q220" i="6"/>
  <c r="N220" i="6"/>
  <c r="K220" i="6"/>
  <c r="H220" i="6"/>
  <c r="E220" i="6"/>
  <c r="U220" i="6" s="1"/>
  <c r="S220" i="6" s="1"/>
  <c r="U219" i="6"/>
  <c r="S219" i="6" s="1"/>
  <c r="Q219" i="6"/>
  <c r="N219" i="6"/>
  <c r="K219" i="6"/>
  <c r="H219" i="6"/>
  <c r="E219" i="6"/>
  <c r="Q218" i="6"/>
  <c r="N218" i="6"/>
  <c r="K218" i="6"/>
  <c r="H218" i="6"/>
  <c r="E218" i="6"/>
  <c r="U218" i="6" s="1"/>
  <c r="S218" i="6" s="1"/>
  <c r="U217" i="6"/>
  <c r="S217" i="6" s="1"/>
  <c r="Q217" i="6"/>
  <c r="N217" i="6"/>
  <c r="K217" i="6"/>
  <c r="H217" i="6"/>
  <c r="E217" i="6"/>
  <c r="U216" i="6"/>
  <c r="Q216" i="6"/>
  <c r="N216" i="6"/>
  <c r="K216" i="6"/>
  <c r="H216" i="6"/>
  <c r="E216" i="6"/>
  <c r="Q215" i="6"/>
  <c r="N215" i="6"/>
  <c r="K215" i="6"/>
  <c r="U215" i="6" s="1"/>
  <c r="H215" i="6"/>
  <c r="E215" i="6"/>
  <c r="Q214" i="6"/>
  <c r="N214" i="6"/>
  <c r="K214" i="6"/>
  <c r="H214" i="6"/>
  <c r="E214" i="6"/>
  <c r="U214" i="6" s="1"/>
  <c r="Q213" i="6"/>
  <c r="N213" i="6"/>
  <c r="K213" i="6"/>
  <c r="H213" i="6"/>
  <c r="E213" i="6"/>
  <c r="U213" i="6" s="1"/>
  <c r="S213" i="6" s="1"/>
  <c r="Q212" i="6"/>
  <c r="N212" i="6"/>
  <c r="K212" i="6"/>
  <c r="H212" i="6"/>
  <c r="U212" i="6" s="1"/>
  <c r="E212" i="6"/>
  <c r="Q211" i="6"/>
  <c r="N211" i="6"/>
  <c r="K211" i="6"/>
  <c r="H211" i="6"/>
  <c r="E211" i="6"/>
  <c r="U211" i="6" s="1"/>
  <c r="Q210" i="6"/>
  <c r="N210" i="6"/>
  <c r="K210" i="6"/>
  <c r="H210" i="6"/>
  <c r="E210" i="6"/>
  <c r="U210" i="6" s="1"/>
  <c r="S210" i="6" s="1"/>
  <c r="U209" i="6"/>
  <c r="S209" i="6" s="1"/>
  <c r="Q209" i="6"/>
  <c r="N209" i="6"/>
  <c r="K209" i="6"/>
  <c r="H209" i="6"/>
  <c r="E209" i="6"/>
  <c r="Q208" i="6"/>
  <c r="N208" i="6"/>
  <c r="U208" i="6" s="1"/>
  <c r="K208" i="6"/>
  <c r="H208" i="6"/>
  <c r="E208" i="6"/>
  <c r="Q207" i="6"/>
  <c r="N207" i="6"/>
  <c r="K207" i="6"/>
  <c r="H207" i="6"/>
  <c r="E207" i="6"/>
  <c r="U207" i="6" s="1"/>
  <c r="S207" i="6" s="1"/>
  <c r="Q206" i="6"/>
  <c r="N206" i="6"/>
  <c r="K206" i="6"/>
  <c r="H206" i="6"/>
  <c r="E206" i="6"/>
  <c r="U206" i="6" s="1"/>
  <c r="Q205" i="6"/>
  <c r="N205" i="6"/>
  <c r="K205" i="6"/>
  <c r="H205" i="6"/>
  <c r="E205" i="6"/>
  <c r="U205" i="6" s="1"/>
  <c r="S205" i="6" s="1"/>
  <c r="Q204" i="6"/>
  <c r="N204" i="6"/>
  <c r="K204" i="6"/>
  <c r="H204" i="6"/>
  <c r="E204" i="6"/>
  <c r="U204" i="6" s="1"/>
  <c r="S204" i="6" s="1"/>
  <c r="U203" i="6"/>
  <c r="Q203" i="6"/>
  <c r="N203" i="6"/>
  <c r="K203" i="6"/>
  <c r="H203" i="6"/>
  <c r="E203" i="6"/>
  <c r="Q202" i="6"/>
  <c r="N202" i="6"/>
  <c r="K202" i="6"/>
  <c r="H202" i="6"/>
  <c r="E202" i="6"/>
  <c r="U202" i="6" s="1"/>
  <c r="S202" i="6" s="1"/>
  <c r="U201" i="6"/>
  <c r="S201" i="6" s="1"/>
  <c r="Q201" i="6"/>
  <c r="N201" i="6"/>
  <c r="K201" i="6"/>
  <c r="H201" i="6"/>
  <c r="E201" i="6"/>
  <c r="U200" i="6"/>
  <c r="Q200" i="6"/>
  <c r="N200" i="6"/>
  <c r="K200" i="6"/>
  <c r="H200" i="6"/>
  <c r="E200" i="6"/>
  <c r="Q199" i="6"/>
  <c r="N199" i="6"/>
  <c r="K199" i="6"/>
  <c r="U199" i="6" s="1"/>
  <c r="H199" i="6"/>
  <c r="E199" i="6"/>
  <c r="Q198" i="6"/>
  <c r="N198" i="6"/>
  <c r="K198" i="6"/>
  <c r="H198" i="6"/>
  <c r="E198" i="6"/>
  <c r="U198" i="6" s="1"/>
  <c r="S198" i="6" s="1"/>
  <c r="Q197" i="6"/>
  <c r="N197" i="6"/>
  <c r="K197" i="6"/>
  <c r="H197" i="6"/>
  <c r="E197" i="6"/>
  <c r="U197" i="6" s="1"/>
  <c r="Q196" i="6"/>
  <c r="N196" i="6"/>
  <c r="K196" i="6"/>
  <c r="H196" i="6"/>
  <c r="U196" i="6" s="1"/>
  <c r="E196" i="6"/>
  <c r="Q195" i="6"/>
  <c r="N195" i="6"/>
  <c r="K195" i="6"/>
  <c r="H195" i="6"/>
  <c r="E195" i="6"/>
  <c r="U195" i="6" s="1"/>
  <c r="Q194" i="6"/>
  <c r="N194" i="6"/>
  <c r="K194" i="6"/>
  <c r="H194" i="6"/>
  <c r="E194" i="6"/>
  <c r="U194" i="6" s="1"/>
  <c r="S194" i="6" s="1"/>
  <c r="U193" i="6"/>
  <c r="Q193" i="6"/>
  <c r="N193" i="6"/>
  <c r="K193" i="6"/>
  <c r="H193" i="6"/>
  <c r="E193" i="6"/>
  <c r="Q192" i="6"/>
  <c r="N192" i="6"/>
  <c r="U192" i="6" s="1"/>
  <c r="K192" i="6"/>
  <c r="H192" i="6"/>
  <c r="E192" i="6"/>
  <c r="Q191" i="6"/>
  <c r="N191" i="6"/>
  <c r="K191" i="6"/>
  <c r="H191" i="6"/>
  <c r="E191" i="6"/>
  <c r="U191" i="6" s="1"/>
  <c r="S191" i="6" s="1"/>
  <c r="Q190" i="6"/>
  <c r="N190" i="6"/>
  <c r="K190" i="6"/>
  <c r="H190" i="6"/>
  <c r="E190" i="6"/>
  <c r="U190" i="6" s="1"/>
  <c r="Q189" i="6"/>
  <c r="N189" i="6"/>
  <c r="K189" i="6"/>
  <c r="H189" i="6"/>
  <c r="E189" i="6"/>
  <c r="U189" i="6" s="1"/>
  <c r="Q188" i="6"/>
  <c r="N188" i="6"/>
  <c r="K188" i="6"/>
  <c r="H188" i="6"/>
  <c r="E188" i="6"/>
  <c r="U188" i="6" s="1"/>
  <c r="S188" i="6" s="1"/>
  <c r="U187" i="6"/>
  <c r="S187" i="6" s="1"/>
  <c r="Q187" i="6"/>
  <c r="N187" i="6"/>
  <c r="K187" i="6"/>
  <c r="H187" i="6"/>
  <c r="E187" i="6"/>
  <c r="Q186" i="6"/>
  <c r="N186" i="6"/>
  <c r="K186" i="6"/>
  <c r="H186" i="6"/>
  <c r="E186" i="6"/>
  <c r="U186" i="6" s="1"/>
  <c r="S186" i="6" s="1"/>
  <c r="U185" i="6"/>
  <c r="S185" i="6" s="1"/>
  <c r="Q185" i="6"/>
  <c r="N185" i="6"/>
  <c r="K185" i="6"/>
  <c r="H185" i="6"/>
  <c r="E185" i="6"/>
  <c r="U184" i="6"/>
  <c r="Q184" i="6"/>
  <c r="N184" i="6"/>
  <c r="K184" i="6"/>
  <c r="H184" i="6"/>
  <c r="E184" i="6"/>
  <c r="Q183" i="6"/>
  <c r="N183" i="6"/>
  <c r="K183" i="6"/>
  <c r="U183" i="6" s="1"/>
  <c r="H183" i="6"/>
  <c r="E183" i="6"/>
  <c r="Q182" i="6"/>
  <c r="N182" i="6"/>
  <c r="K182" i="6"/>
  <c r="H182" i="6"/>
  <c r="E182" i="6"/>
  <c r="U182" i="6" s="1"/>
  <c r="S182" i="6" s="1"/>
  <c r="Q181" i="6"/>
  <c r="N181" i="6"/>
  <c r="K181" i="6"/>
  <c r="H181" i="6"/>
  <c r="E181" i="6"/>
  <c r="U181" i="6" s="1"/>
  <c r="Q180" i="6"/>
  <c r="N180" i="6"/>
  <c r="K180" i="6"/>
  <c r="H180" i="6"/>
  <c r="U180" i="6" s="1"/>
  <c r="E180" i="6"/>
  <c r="Q179" i="6"/>
  <c r="N179" i="6"/>
  <c r="K179" i="6"/>
  <c r="H179" i="6"/>
  <c r="E179" i="6"/>
  <c r="U179" i="6" s="1"/>
  <c r="S179" i="6" s="1"/>
  <c r="Q178" i="6"/>
  <c r="N178" i="6"/>
  <c r="K178" i="6"/>
  <c r="H178" i="6"/>
  <c r="E178" i="6"/>
  <c r="U178" i="6" s="1"/>
  <c r="S178" i="6" s="1"/>
  <c r="U177" i="6"/>
  <c r="Q177" i="6"/>
  <c r="N177" i="6"/>
  <c r="K177" i="6"/>
  <c r="H177" i="6"/>
  <c r="E177" i="6"/>
  <c r="Q176" i="6"/>
  <c r="N176" i="6"/>
  <c r="U176" i="6" s="1"/>
  <c r="S176" i="6" s="1"/>
  <c r="K176" i="6"/>
  <c r="H176" i="6"/>
  <c r="E176" i="6"/>
  <c r="Q175" i="6"/>
  <c r="N175" i="6"/>
  <c r="K175" i="6"/>
  <c r="H175" i="6"/>
  <c r="E175" i="6"/>
  <c r="U175" i="6" s="1"/>
  <c r="Q174" i="6"/>
  <c r="N174" i="6"/>
  <c r="K174" i="6"/>
  <c r="H174" i="6"/>
  <c r="E174" i="6"/>
  <c r="U174" i="6" s="1"/>
  <c r="Q173" i="6"/>
  <c r="N173" i="6"/>
  <c r="K173" i="6"/>
  <c r="H173" i="6"/>
  <c r="E173" i="6"/>
  <c r="U173" i="6" s="1"/>
  <c r="S173" i="6" s="1"/>
  <c r="Q172" i="6"/>
  <c r="N172" i="6"/>
  <c r="K172" i="6"/>
  <c r="H172" i="6"/>
  <c r="E172" i="6"/>
  <c r="U172" i="6" s="1"/>
  <c r="S172" i="6" s="1"/>
  <c r="U171" i="6"/>
  <c r="Q171" i="6"/>
  <c r="N171" i="6"/>
  <c r="K171" i="6"/>
  <c r="H171" i="6"/>
  <c r="E171" i="6"/>
  <c r="Q170" i="6"/>
  <c r="N170" i="6"/>
  <c r="K170" i="6"/>
  <c r="H170" i="6"/>
  <c r="E170" i="6"/>
  <c r="U170" i="6" s="1"/>
  <c r="S170" i="6" s="1"/>
  <c r="U169" i="6"/>
  <c r="S169" i="6" s="1"/>
  <c r="Q169" i="6"/>
  <c r="N169" i="6"/>
  <c r="K169" i="6"/>
  <c r="H169" i="6"/>
  <c r="E169" i="6"/>
  <c r="U168" i="6"/>
  <c r="Q168" i="6"/>
  <c r="N168" i="6"/>
  <c r="K168" i="6"/>
  <c r="H168" i="6"/>
  <c r="E168" i="6"/>
  <c r="Q167" i="6"/>
  <c r="N167" i="6"/>
  <c r="K167" i="6"/>
  <c r="U167" i="6" s="1"/>
  <c r="H167" i="6"/>
  <c r="E167" i="6"/>
  <c r="Q166" i="6"/>
  <c r="N166" i="6"/>
  <c r="K166" i="6"/>
  <c r="H166" i="6"/>
  <c r="E166" i="6"/>
  <c r="U166" i="6" s="1"/>
  <c r="Q165" i="6"/>
  <c r="N165" i="6"/>
  <c r="K165" i="6"/>
  <c r="H165" i="6"/>
  <c r="E165" i="6"/>
  <c r="U165" i="6" s="1"/>
  <c r="Q164" i="6"/>
  <c r="N164" i="6"/>
  <c r="K164" i="6"/>
  <c r="H164" i="6"/>
  <c r="U164" i="6" s="1"/>
  <c r="S164" i="6" s="1"/>
  <c r="E164" i="6"/>
  <c r="Q163" i="6"/>
  <c r="N163" i="6"/>
  <c r="K163" i="6"/>
  <c r="H163" i="6"/>
  <c r="E163" i="6"/>
  <c r="U163" i="6" s="1"/>
  <c r="Q162" i="6"/>
  <c r="N162" i="6"/>
  <c r="K162" i="6"/>
  <c r="H162" i="6"/>
  <c r="E162" i="6"/>
  <c r="U162" i="6" s="1"/>
  <c r="S162" i="6" s="1"/>
  <c r="U161" i="6"/>
  <c r="Q161" i="6"/>
  <c r="N161" i="6"/>
  <c r="K161" i="6"/>
  <c r="H161" i="6"/>
  <c r="E161" i="6"/>
  <c r="Q160" i="6"/>
  <c r="N160" i="6"/>
  <c r="U160" i="6" s="1"/>
  <c r="S160" i="6" s="1"/>
  <c r="K160" i="6"/>
  <c r="H160" i="6"/>
  <c r="E160" i="6"/>
  <c r="Q159" i="6"/>
  <c r="N159" i="6"/>
  <c r="K159" i="6"/>
  <c r="H159" i="6"/>
  <c r="E159" i="6"/>
  <c r="U159" i="6" s="1"/>
  <c r="Q158" i="6"/>
  <c r="N158" i="6"/>
  <c r="K158" i="6"/>
  <c r="H158" i="6"/>
  <c r="E158" i="6"/>
  <c r="U158" i="6" s="1"/>
  <c r="S158" i="6" s="1"/>
  <c r="Q157" i="6"/>
  <c r="N157" i="6"/>
  <c r="K157" i="6"/>
  <c r="H157" i="6"/>
  <c r="E157" i="6"/>
  <c r="U157" i="6" s="1"/>
  <c r="Q156" i="6"/>
  <c r="N156" i="6"/>
  <c r="K156" i="6"/>
  <c r="H156" i="6"/>
  <c r="E156" i="6"/>
  <c r="U156" i="6" s="1"/>
  <c r="S156" i="6" s="1"/>
  <c r="U155" i="6"/>
  <c r="S155" i="6" s="1"/>
  <c r="Q155" i="6"/>
  <c r="N155" i="6"/>
  <c r="K155" i="6"/>
  <c r="H155" i="6"/>
  <c r="E155" i="6"/>
  <c r="Q154" i="6"/>
  <c r="N154" i="6"/>
  <c r="K154" i="6"/>
  <c r="H154" i="6"/>
  <c r="E154" i="6"/>
  <c r="U154" i="6" s="1"/>
  <c r="S154" i="6" s="1"/>
  <c r="U153" i="6"/>
  <c r="S153" i="6" s="1"/>
  <c r="Q153" i="6"/>
  <c r="N153" i="6"/>
  <c r="K153" i="6"/>
  <c r="H153" i="6"/>
  <c r="E153" i="6"/>
  <c r="U152" i="6"/>
  <c r="Q152" i="6"/>
  <c r="N152" i="6"/>
  <c r="K152" i="6"/>
  <c r="H152" i="6"/>
  <c r="E152" i="6"/>
  <c r="Q151" i="6"/>
  <c r="N151" i="6"/>
  <c r="K151" i="6"/>
  <c r="U151" i="6" s="1"/>
  <c r="H151" i="6"/>
  <c r="E151" i="6"/>
  <c r="Q150" i="6"/>
  <c r="N150" i="6"/>
  <c r="K150" i="6"/>
  <c r="H150" i="6"/>
  <c r="E150" i="6"/>
  <c r="U150" i="6" s="1"/>
  <c r="Q149" i="6"/>
  <c r="N149" i="6"/>
  <c r="K149" i="6"/>
  <c r="H149" i="6"/>
  <c r="E149" i="6"/>
  <c r="U149" i="6" s="1"/>
  <c r="S149" i="6" s="1"/>
  <c r="Q148" i="6"/>
  <c r="N148" i="6"/>
  <c r="K148" i="6"/>
  <c r="H148" i="6"/>
  <c r="U148" i="6" s="1"/>
  <c r="E148" i="6"/>
  <c r="Q147" i="6"/>
  <c r="N147" i="6"/>
  <c r="K147" i="6"/>
  <c r="H147" i="6"/>
  <c r="E147" i="6"/>
  <c r="U147" i="6" s="1"/>
  <c r="Q146" i="6"/>
  <c r="N146" i="6"/>
  <c r="K146" i="6"/>
  <c r="H146" i="6"/>
  <c r="E146" i="6"/>
  <c r="U146" i="6" s="1"/>
  <c r="S146" i="6" s="1"/>
  <c r="U145" i="6"/>
  <c r="S145" i="6" s="1"/>
  <c r="Q145" i="6"/>
  <c r="N145" i="6"/>
  <c r="K145" i="6"/>
  <c r="H145" i="6"/>
  <c r="E145" i="6"/>
  <c r="Q144" i="6"/>
  <c r="N144" i="6"/>
  <c r="U144" i="6" s="1"/>
  <c r="K144" i="6"/>
  <c r="H144" i="6"/>
  <c r="E144" i="6"/>
  <c r="Q143" i="6"/>
  <c r="N143" i="6"/>
  <c r="K143" i="6"/>
  <c r="H143" i="6"/>
  <c r="E143" i="6"/>
  <c r="U143" i="6" s="1"/>
  <c r="S143" i="6" s="1"/>
  <c r="Q142" i="6"/>
  <c r="N142" i="6"/>
  <c r="K142" i="6"/>
  <c r="H142" i="6"/>
  <c r="E142" i="6"/>
  <c r="U142" i="6" s="1"/>
  <c r="Q141" i="6"/>
  <c r="N141" i="6"/>
  <c r="K141" i="6"/>
  <c r="H141" i="6"/>
  <c r="E141" i="6"/>
  <c r="U141" i="6" s="1"/>
  <c r="S141" i="6" s="1"/>
  <c r="Q140" i="6"/>
  <c r="N140" i="6"/>
  <c r="K140" i="6"/>
  <c r="H140" i="6"/>
  <c r="E140" i="6"/>
  <c r="U140" i="6" s="1"/>
  <c r="S140" i="6" s="1"/>
  <c r="U139" i="6"/>
  <c r="Q139" i="6"/>
  <c r="N139" i="6"/>
  <c r="K139" i="6"/>
  <c r="H139" i="6"/>
  <c r="E139" i="6"/>
  <c r="Q138" i="6"/>
  <c r="N138" i="6"/>
  <c r="K138" i="6"/>
  <c r="H138" i="6"/>
  <c r="E138" i="6"/>
  <c r="U138" i="6" s="1"/>
  <c r="S138" i="6" s="1"/>
  <c r="U137" i="6"/>
  <c r="S137" i="6" s="1"/>
  <c r="Q137" i="6"/>
  <c r="N137" i="6"/>
  <c r="K137" i="6"/>
  <c r="H137" i="6"/>
  <c r="E137" i="6"/>
  <c r="U136" i="6"/>
  <c r="Q136" i="6"/>
  <c r="N136" i="6"/>
  <c r="K136" i="6"/>
  <c r="H136" i="6"/>
  <c r="E136" i="6"/>
  <c r="Q135" i="6"/>
  <c r="N135" i="6"/>
  <c r="K135" i="6"/>
  <c r="U135" i="6" s="1"/>
  <c r="H135" i="6"/>
  <c r="E135" i="6"/>
  <c r="Q134" i="6"/>
  <c r="N134" i="6"/>
  <c r="K134" i="6"/>
  <c r="H134" i="6"/>
  <c r="E134" i="6"/>
  <c r="U134" i="6" s="1"/>
  <c r="S134" i="6" s="1"/>
  <c r="Q133" i="6"/>
  <c r="N133" i="6"/>
  <c r="K133" i="6"/>
  <c r="H133" i="6"/>
  <c r="E133" i="6"/>
  <c r="U133" i="6" s="1"/>
  <c r="Q132" i="6"/>
  <c r="N132" i="6"/>
  <c r="K132" i="6"/>
  <c r="H132" i="6"/>
  <c r="U132" i="6" s="1"/>
  <c r="E132" i="6"/>
  <c r="Q131" i="6"/>
  <c r="N131" i="6"/>
  <c r="K131" i="6"/>
  <c r="H131" i="6"/>
  <c r="E131" i="6"/>
  <c r="U131" i="6" s="1"/>
  <c r="Q130" i="6"/>
  <c r="N130" i="6"/>
  <c r="K130" i="6"/>
  <c r="H130" i="6"/>
  <c r="E130" i="6"/>
  <c r="U130" i="6" s="1"/>
  <c r="S130" i="6" s="1"/>
  <c r="U129" i="6"/>
  <c r="Q129" i="6"/>
  <c r="N129" i="6"/>
  <c r="K129" i="6"/>
  <c r="H129" i="6"/>
  <c r="E129" i="6"/>
  <c r="Q128" i="6"/>
  <c r="N128" i="6"/>
  <c r="U128" i="6" s="1"/>
  <c r="K128" i="6"/>
  <c r="H128" i="6"/>
  <c r="E128" i="6"/>
  <c r="Q127" i="6"/>
  <c r="N127" i="6"/>
  <c r="K127" i="6"/>
  <c r="H127" i="6"/>
  <c r="E127" i="6"/>
  <c r="U127" i="6" s="1"/>
  <c r="S127" i="6" s="1"/>
  <c r="Q126" i="6"/>
  <c r="N126" i="6"/>
  <c r="K126" i="6"/>
  <c r="H126" i="6"/>
  <c r="E126" i="6"/>
  <c r="U126" i="6" s="1"/>
  <c r="Q125" i="6"/>
  <c r="N125" i="6"/>
  <c r="K125" i="6"/>
  <c r="H125" i="6"/>
  <c r="E125" i="6"/>
  <c r="U125" i="6" s="1"/>
  <c r="Q124" i="6"/>
  <c r="N124" i="6"/>
  <c r="K124" i="6"/>
  <c r="H124" i="6"/>
  <c r="E124" i="6"/>
  <c r="U124" i="6" s="1"/>
  <c r="S124" i="6" s="1"/>
  <c r="U123" i="6"/>
  <c r="S123" i="6" s="1"/>
  <c r="Q123" i="6"/>
  <c r="N123" i="6"/>
  <c r="K123" i="6"/>
  <c r="H123" i="6"/>
  <c r="E123" i="6"/>
  <c r="Q122" i="6"/>
  <c r="N122" i="6"/>
  <c r="K122" i="6"/>
  <c r="H122" i="6"/>
  <c r="E122" i="6"/>
  <c r="U122" i="6" s="1"/>
  <c r="S122" i="6" s="1"/>
  <c r="U121" i="6"/>
  <c r="S121" i="6" s="1"/>
  <c r="Q121" i="6"/>
  <c r="N121" i="6"/>
  <c r="K121" i="6"/>
  <c r="H121" i="6"/>
  <c r="E121" i="6"/>
  <c r="Q120" i="6"/>
  <c r="N120" i="6"/>
  <c r="K120" i="6"/>
  <c r="H120" i="6"/>
  <c r="U120" i="6" s="1"/>
  <c r="E120" i="6"/>
  <c r="Q119" i="6"/>
  <c r="N119" i="6"/>
  <c r="K119" i="6"/>
  <c r="U119" i="6" s="1"/>
  <c r="H119" i="6"/>
  <c r="E119" i="6"/>
  <c r="Q118" i="6"/>
  <c r="N118" i="6"/>
  <c r="K118" i="6"/>
  <c r="H118" i="6"/>
  <c r="E118" i="6"/>
  <c r="U118" i="6" s="1"/>
  <c r="S118" i="6" s="1"/>
  <c r="Q117" i="6"/>
  <c r="N117" i="6"/>
  <c r="K117" i="6"/>
  <c r="H117" i="6"/>
  <c r="E117" i="6"/>
  <c r="U117" i="6" s="1"/>
  <c r="Q116" i="6"/>
  <c r="N116" i="6"/>
  <c r="K116" i="6"/>
  <c r="H116" i="6"/>
  <c r="U116" i="6" s="1"/>
  <c r="E116" i="6"/>
  <c r="Q115" i="6"/>
  <c r="N115" i="6"/>
  <c r="K115" i="6"/>
  <c r="H115" i="6"/>
  <c r="E115" i="6"/>
  <c r="U115" i="6" s="1"/>
  <c r="S115" i="6" s="1"/>
  <c r="Q114" i="6"/>
  <c r="N114" i="6"/>
  <c r="K114" i="6"/>
  <c r="H114" i="6"/>
  <c r="E114" i="6"/>
  <c r="U114" i="6" s="1"/>
  <c r="S114" i="6" s="1"/>
  <c r="U113" i="6"/>
  <c r="Q113" i="6"/>
  <c r="N113" i="6"/>
  <c r="K113" i="6"/>
  <c r="H113" i="6"/>
  <c r="E113" i="6"/>
  <c r="Q112" i="6"/>
  <c r="N112" i="6"/>
  <c r="U112" i="6" s="1"/>
  <c r="S112" i="6" s="1"/>
  <c r="K112" i="6"/>
  <c r="H112" i="6"/>
  <c r="E112" i="6"/>
  <c r="Q111" i="6"/>
  <c r="N111" i="6"/>
  <c r="K111" i="6"/>
  <c r="H111" i="6"/>
  <c r="E111" i="6"/>
  <c r="U111" i="6" s="1"/>
  <c r="Q110" i="6"/>
  <c r="N110" i="6"/>
  <c r="K110" i="6"/>
  <c r="H110" i="6"/>
  <c r="E110" i="6"/>
  <c r="U110" i="6" s="1"/>
  <c r="Q109" i="6"/>
  <c r="N109" i="6"/>
  <c r="K109" i="6"/>
  <c r="H109" i="6"/>
  <c r="E109" i="6"/>
  <c r="U109" i="6" s="1"/>
  <c r="S109" i="6" s="1"/>
  <c r="Q108" i="6"/>
  <c r="N108" i="6"/>
  <c r="K108" i="6"/>
  <c r="H108" i="6"/>
  <c r="E108" i="6"/>
  <c r="U108" i="6" s="1"/>
  <c r="S108" i="6" s="1"/>
  <c r="U107" i="6"/>
  <c r="Q107" i="6"/>
  <c r="N107" i="6"/>
  <c r="K107" i="6"/>
  <c r="H107" i="6"/>
  <c r="E107" i="6"/>
  <c r="Q106" i="6"/>
  <c r="N106" i="6"/>
  <c r="K106" i="6"/>
  <c r="H106" i="6"/>
  <c r="E106" i="6"/>
  <c r="U106" i="6" s="1"/>
  <c r="S106" i="6" s="1"/>
  <c r="U105" i="6"/>
  <c r="S105" i="6" s="1"/>
  <c r="Q105" i="6"/>
  <c r="N105" i="6"/>
  <c r="K105" i="6"/>
  <c r="H105" i="6"/>
  <c r="E105" i="6"/>
  <c r="Q104" i="6"/>
  <c r="N104" i="6"/>
  <c r="K104" i="6"/>
  <c r="H104" i="6"/>
  <c r="U104" i="6" s="1"/>
  <c r="E104" i="6"/>
  <c r="Q103" i="6"/>
  <c r="N103" i="6"/>
  <c r="K103" i="6"/>
  <c r="U103" i="6" s="1"/>
  <c r="S103" i="6" s="1"/>
  <c r="H103" i="6"/>
  <c r="E103" i="6"/>
  <c r="Q102" i="6"/>
  <c r="N102" i="6"/>
  <c r="K102" i="6"/>
  <c r="H102" i="6"/>
  <c r="E102" i="6"/>
  <c r="U102" i="6" s="1"/>
  <c r="Q101" i="6"/>
  <c r="N101" i="6"/>
  <c r="K101" i="6"/>
  <c r="H101" i="6"/>
  <c r="E101" i="6"/>
  <c r="U101" i="6" s="1"/>
  <c r="Q100" i="6"/>
  <c r="N100" i="6"/>
  <c r="K100" i="6"/>
  <c r="H100" i="6"/>
  <c r="U100" i="6" s="1"/>
  <c r="S100" i="6" s="1"/>
  <c r="E100" i="6"/>
  <c r="Q99" i="6"/>
  <c r="N99" i="6"/>
  <c r="K99" i="6"/>
  <c r="H99" i="6"/>
  <c r="E99" i="6"/>
  <c r="U99" i="6" s="1"/>
  <c r="Q98" i="6"/>
  <c r="N98" i="6"/>
  <c r="K98" i="6"/>
  <c r="H98" i="6"/>
  <c r="E98" i="6"/>
  <c r="U98" i="6" s="1"/>
  <c r="S98" i="6" s="1"/>
  <c r="U97" i="6"/>
  <c r="Q97" i="6"/>
  <c r="N97" i="6"/>
  <c r="K97" i="6"/>
  <c r="H97" i="6"/>
  <c r="E97" i="6"/>
  <c r="Q96" i="6"/>
  <c r="N96" i="6"/>
  <c r="U96" i="6" s="1"/>
  <c r="S96" i="6" s="1"/>
  <c r="K96" i="6"/>
  <c r="H96" i="6"/>
  <c r="E96" i="6"/>
  <c r="Q95" i="6"/>
  <c r="N95" i="6"/>
  <c r="K95" i="6"/>
  <c r="H95" i="6"/>
  <c r="E95" i="6"/>
  <c r="U95" i="6" s="1"/>
  <c r="S95" i="6" s="1"/>
  <c r="Q94" i="6"/>
  <c r="N94" i="6"/>
  <c r="K94" i="6"/>
  <c r="H94" i="6"/>
  <c r="E94" i="6"/>
  <c r="U94" i="6" s="1"/>
  <c r="Q93" i="6"/>
  <c r="N93" i="6"/>
  <c r="K93" i="6"/>
  <c r="H93" i="6"/>
  <c r="E93" i="6"/>
  <c r="U93" i="6" s="1"/>
  <c r="S93" i="6" s="1"/>
  <c r="Q92" i="6"/>
  <c r="N92" i="6"/>
  <c r="K92" i="6"/>
  <c r="H92" i="6"/>
  <c r="E92" i="6"/>
  <c r="U92" i="6" s="1"/>
  <c r="S92" i="6" s="1"/>
  <c r="U91" i="6"/>
  <c r="Q91" i="6"/>
  <c r="N91" i="6"/>
  <c r="K91" i="6"/>
  <c r="H91" i="6"/>
  <c r="E91" i="6"/>
  <c r="Q90" i="6"/>
  <c r="N90" i="6"/>
  <c r="K90" i="6"/>
  <c r="H90" i="6"/>
  <c r="E90" i="6"/>
  <c r="U90" i="6" s="1"/>
  <c r="S90" i="6" s="1"/>
  <c r="U89" i="6"/>
  <c r="Q89" i="6"/>
  <c r="N89" i="6"/>
  <c r="K89" i="6"/>
  <c r="H89" i="6"/>
  <c r="E89" i="6"/>
  <c r="Q88" i="6"/>
  <c r="N88" i="6"/>
  <c r="K88" i="6"/>
  <c r="H88" i="6"/>
  <c r="U88" i="6" s="1"/>
  <c r="E88" i="6"/>
  <c r="Q87" i="6"/>
  <c r="N87" i="6"/>
  <c r="K87" i="6"/>
  <c r="U87" i="6" s="1"/>
  <c r="S87" i="6" s="1"/>
  <c r="H87" i="6"/>
  <c r="E87" i="6"/>
  <c r="Q86" i="6"/>
  <c r="N86" i="6"/>
  <c r="K86" i="6"/>
  <c r="H86" i="6"/>
  <c r="E86" i="6"/>
  <c r="U86" i="6" s="1"/>
  <c r="Q85" i="6"/>
  <c r="N85" i="6"/>
  <c r="K85" i="6"/>
  <c r="H85" i="6"/>
  <c r="E85" i="6"/>
  <c r="U85" i="6" s="1"/>
  <c r="Q84" i="6"/>
  <c r="N84" i="6"/>
  <c r="K84" i="6"/>
  <c r="H84" i="6"/>
  <c r="U84" i="6" s="1"/>
  <c r="S84" i="6" s="1"/>
  <c r="E84" i="6"/>
  <c r="Q83" i="6"/>
  <c r="N83" i="6"/>
  <c r="K83" i="6"/>
  <c r="H83" i="6"/>
  <c r="E83" i="6"/>
  <c r="U83" i="6" s="1"/>
  <c r="Q82" i="6"/>
  <c r="N82" i="6"/>
  <c r="K82" i="6"/>
  <c r="H82" i="6"/>
  <c r="E82" i="6"/>
  <c r="U82" i="6" s="1"/>
  <c r="S82" i="6" s="1"/>
  <c r="U81" i="6"/>
  <c r="S81" i="6" s="1"/>
  <c r="Q81" i="6"/>
  <c r="N81" i="6"/>
  <c r="K81" i="6"/>
  <c r="H81" i="6"/>
  <c r="E81" i="6"/>
  <c r="Q80" i="6"/>
  <c r="N80" i="6"/>
  <c r="U80" i="6" s="1"/>
  <c r="K80" i="6"/>
  <c r="H80" i="6"/>
  <c r="E80" i="6"/>
  <c r="Q79" i="6"/>
  <c r="N79" i="6"/>
  <c r="K79" i="6"/>
  <c r="H79" i="6"/>
  <c r="E79" i="6"/>
  <c r="U79" i="6" s="1"/>
  <c r="Q78" i="6"/>
  <c r="N78" i="6"/>
  <c r="K78" i="6"/>
  <c r="H78" i="6"/>
  <c r="E78" i="6"/>
  <c r="U78" i="6" s="1"/>
  <c r="S78" i="6" s="1"/>
  <c r="Q77" i="6"/>
  <c r="N77" i="6"/>
  <c r="K77" i="6"/>
  <c r="H77" i="6"/>
  <c r="E77" i="6"/>
  <c r="U77" i="6" s="1"/>
  <c r="Q76" i="6"/>
  <c r="N76" i="6"/>
  <c r="K76" i="6"/>
  <c r="H76" i="6"/>
  <c r="E76" i="6"/>
  <c r="U76" i="6" s="1"/>
  <c r="S76" i="6" s="1"/>
  <c r="U75" i="6"/>
  <c r="S75" i="6" s="1"/>
  <c r="Q75" i="6"/>
  <c r="N75" i="6"/>
  <c r="K75" i="6"/>
  <c r="H75" i="6"/>
  <c r="E75" i="6"/>
  <c r="Q74" i="6"/>
  <c r="N74" i="6"/>
  <c r="K74" i="6"/>
  <c r="H74" i="6"/>
  <c r="E74" i="6"/>
  <c r="U74" i="6" s="1"/>
  <c r="S74" i="6" s="1"/>
  <c r="U73" i="6"/>
  <c r="Q73" i="6"/>
  <c r="N73" i="6"/>
  <c r="K73" i="6"/>
  <c r="H73" i="6"/>
  <c r="E73" i="6"/>
  <c r="Q72" i="6"/>
  <c r="N72" i="6"/>
  <c r="K72" i="6"/>
  <c r="H72" i="6"/>
  <c r="U72" i="6" s="1"/>
  <c r="S72" i="6" s="1"/>
  <c r="E72" i="6"/>
  <c r="Q71" i="6"/>
  <c r="N71" i="6"/>
  <c r="K71" i="6"/>
  <c r="U71" i="6" s="1"/>
  <c r="H71" i="6"/>
  <c r="E71" i="6"/>
  <c r="Q70" i="6"/>
  <c r="N70" i="6"/>
  <c r="K70" i="6"/>
  <c r="H70" i="6"/>
  <c r="E70" i="6"/>
  <c r="U70" i="6" s="1"/>
  <c r="Q69" i="6"/>
  <c r="N69" i="6"/>
  <c r="K69" i="6"/>
  <c r="H69" i="6"/>
  <c r="E69" i="6"/>
  <c r="U69" i="6" s="1"/>
  <c r="S69" i="6" s="1"/>
  <c r="Q68" i="6"/>
  <c r="N68" i="6"/>
  <c r="K68" i="6"/>
  <c r="H68" i="6"/>
  <c r="U68" i="6" s="1"/>
  <c r="E68" i="6"/>
  <c r="Q67" i="6"/>
  <c r="N67" i="6"/>
  <c r="K67" i="6"/>
  <c r="H67" i="6"/>
  <c r="E67" i="6"/>
  <c r="U67" i="6" s="1"/>
  <c r="Q66" i="6"/>
  <c r="N66" i="6"/>
  <c r="K66" i="6"/>
  <c r="H66" i="6"/>
  <c r="E66" i="6"/>
  <c r="U66" i="6" s="1"/>
  <c r="S66" i="6" s="1"/>
  <c r="U65" i="6"/>
  <c r="S65" i="6" s="1"/>
  <c r="Q65" i="6"/>
  <c r="N65" i="6"/>
  <c r="K65" i="6"/>
  <c r="H65" i="6"/>
  <c r="E65" i="6"/>
  <c r="Q64" i="6"/>
  <c r="N64" i="6"/>
  <c r="U64" i="6" s="1"/>
  <c r="K64" i="6"/>
  <c r="H64" i="6"/>
  <c r="E64" i="6"/>
  <c r="Q63" i="6"/>
  <c r="N63" i="6"/>
  <c r="K63" i="6"/>
  <c r="H63" i="6"/>
  <c r="E63" i="6"/>
  <c r="U63" i="6" s="1"/>
  <c r="S63" i="6" s="1"/>
  <c r="Q62" i="6"/>
  <c r="N62" i="6"/>
  <c r="K62" i="6"/>
  <c r="H62" i="6"/>
  <c r="E62" i="6"/>
  <c r="U62" i="6" s="1"/>
  <c r="Q61" i="6"/>
  <c r="N61" i="6"/>
  <c r="K61" i="6"/>
  <c r="H61" i="6"/>
  <c r="E61" i="6"/>
  <c r="U61" i="6" s="1"/>
  <c r="S61" i="6" s="1"/>
  <c r="Q60" i="6"/>
  <c r="N60" i="6"/>
  <c r="K60" i="6"/>
  <c r="H60" i="6"/>
  <c r="E60" i="6"/>
  <c r="U60" i="6" s="1"/>
  <c r="S60" i="6" s="1"/>
  <c r="U59" i="6"/>
  <c r="S59" i="6" s="1"/>
  <c r="Q59" i="6"/>
  <c r="N59" i="6"/>
  <c r="K59" i="6"/>
  <c r="H59" i="6"/>
  <c r="E59" i="6"/>
  <c r="Q58" i="6"/>
  <c r="N58" i="6"/>
  <c r="K58" i="6"/>
  <c r="H58" i="6"/>
  <c r="E58" i="6"/>
  <c r="U58" i="6" s="1"/>
  <c r="S58" i="6" s="1"/>
  <c r="U57" i="6"/>
  <c r="Q57" i="6"/>
  <c r="N57" i="6"/>
  <c r="K57" i="6"/>
  <c r="H57" i="6"/>
  <c r="E57" i="6"/>
  <c r="Q56" i="6"/>
  <c r="N56" i="6"/>
  <c r="K56" i="6"/>
  <c r="H56" i="6"/>
  <c r="U56" i="6" s="1"/>
  <c r="S56" i="6" s="1"/>
  <c r="E56" i="6"/>
  <c r="Q55" i="6"/>
  <c r="N55" i="6"/>
  <c r="K55" i="6"/>
  <c r="U55" i="6" s="1"/>
  <c r="H55" i="6"/>
  <c r="E55" i="6"/>
  <c r="Q54" i="6"/>
  <c r="N54" i="6"/>
  <c r="K54" i="6"/>
  <c r="H54" i="6"/>
  <c r="E54" i="6"/>
  <c r="U54" i="6" s="1"/>
  <c r="Q53" i="6"/>
  <c r="N53" i="6"/>
  <c r="K53" i="6"/>
  <c r="H53" i="6"/>
  <c r="E53" i="6"/>
  <c r="U53" i="6" s="1"/>
  <c r="S53" i="6" s="1"/>
  <c r="Q52" i="6"/>
  <c r="N52" i="6"/>
  <c r="K52" i="6"/>
  <c r="H52" i="6"/>
  <c r="U52" i="6" s="1"/>
  <c r="E52" i="6"/>
  <c r="Q51" i="6"/>
  <c r="N51" i="6"/>
  <c r="K51" i="6"/>
  <c r="H51" i="6"/>
  <c r="E51" i="6"/>
  <c r="U51" i="6" s="1"/>
  <c r="Q50" i="6"/>
  <c r="N50" i="6"/>
  <c r="K50" i="6"/>
  <c r="H50" i="6"/>
  <c r="E50" i="6"/>
  <c r="U50" i="6" s="1"/>
  <c r="S50" i="6" s="1"/>
  <c r="U49" i="6"/>
  <c r="S49" i="6" s="1"/>
  <c r="Q49" i="6"/>
  <c r="N49" i="6"/>
  <c r="K49" i="6"/>
  <c r="H49" i="6"/>
  <c r="E49" i="6"/>
  <c r="Q48" i="6"/>
  <c r="N48" i="6"/>
  <c r="U48" i="6" s="1"/>
  <c r="K48" i="6"/>
  <c r="H48" i="6"/>
  <c r="E48" i="6"/>
  <c r="Q47" i="6"/>
  <c r="N47" i="6"/>
  <c r="K47" i="6"/>
  <c r="H47" i="6"/>
  <c r="E47" i="6"/>
  <c r="U47" i="6" s="1"/>
  <c r="S47" i="6" s="1"/>
  <c r="Q46" i="6"/>
  <c r="N46" i="6"/>
  <c r="K46" i="6"/>
  <c r="H46" i="6"/>
  <c r="U46" i="6" s="1"/>
  <c r="E46" i="6"/>
  <c r="Q45" i="6"/>
  <c r="N45" i="6"/>
  <c r="K45" i="6"/>
  <c r="U45" i="6" s="1"/>
  <c r="H45" i="6"/>
  <c r="E45" i="6"/>
  <c r="Q44" i="6"/>
  <c r="N44" i="6"/>
  <c r="K44" i="6"/>
  <c r="H44" i="6"/>
  <c r="E44" i="6"/>
  <c r="U44" i="6" s="1"/>
  <c r="S44" i="6" s="1"/>
  <c r="U43" i="6"/>
  <c r="S43" i="6" s="1"/>
  <c r="Q43" i="6"/>
  <c r="N43" i="6"/>
  <c r="K43" i="6"/>
  <c r="H43" i="6"/>
  <c r="E43" i="6"/>
  <c r="Q42" i="6"/>
  <c r="N42" i="6"/>
  <c r="K42" i="6"/>
  <c r="H42" i="6"/>
  <c r="E42" i="6"/>
  <c r="U42" i="6" s="1"/>
  <c r="S42" i="6" s="1"/>
  <c r="U41" i="6"/>
  <c r="S41" i="6" s="1"/>
  <c r="Q41" i="6"/>
  <c r="N41" i="6"/>
  <c r="K41" i="6"/>
  <c r="H41" i="6"/>
  <c r="E41" i="6"/>
  <c r="Q40" i="6"/>
  <c r="N40" i="6"/>
  <c r="K40" i="6"/>
  <c r="H40" i="6"/>
  <c r="U40" i="6" s="1"/>
  <c r="E40" i="6"/>
  <c r="Q39" i="6"/>
  <c r="N39" i="6"/>
  <c r="K39" i="6"/>
  <c r="U39" i="6" s="1"/>
  <c r="H39" i="6"/>
  <c r="E39" i="6"/>
  <c r="Q38" i="6"/>
  <c r="N38" i="6"/>
  <c r="K38" i="6"/>
  <c r="H38" i="6"/>
  <c r="E38" i="6"/>
  <c r="U38" i="6" s="1"/>
  <c r="S38" i="6" s="1"/>
  <c r="Q37" i="6"/>
  <c r="N37" i="6"/>
  <c r="K37" i="6"/>
  <c r="H37" i="6"/>
  <c r="E37" i="6"/>
  <c r="U37" i="6" s="1"/>
  <c r="Q36" i="6"/>
  <c r="N36" i="6"/>
  <c r="K36" i="6"/>
  <c r="H36" i="6"/>
  <c r="U36" i="6" s="1"/>
  <c r="E36" i="6"/>
  <c r="Q35" i="6"/>
  <c r="N35" i="6"/>
  <c r="K35" i="6"/>
  <c r="H35" i="6"/>
  <c r="E35" i="6"/>
  <c r="U35" i="6" s="1"/>
  <c r="S35" i="6" s="1"/>
  <c r="Q34" i="6"/>
  <c r="N34" i="6"/>
  <c r="K34" i="6"/>
  <c r="H34" i="6"/>
  <c r="E34" i="6"/>
  <c r="U34" i="6" s="1"/>
  <c r="S34" i="6" s="1"/>
  <c r="U33" i="6"/>
  <c r="Q33" i="6"/>
  <c r="N33" i="6"/>
  <c r="K33" i="6"/>
  <c r="H33" i="6"/>
  <c r="E33" i="6"/>
  <c r="Q32" i="6"/>
  <c r="N32" i="6"/>
  <c r="U32" i="6" s="1"/>
  <c r="S32" i="6" s="1"/>
  <c r="K32" i="6"/>
  <c r="H32" i="6"/>
  <c r="E32" i="6"/>
  <c r="Q31" i="6"/>
  <c r="N31" i="6"/>
  <c r="K31" i="6"/>
  <c r="H31" i="6"/>
  <c r="E31" i="6"/>
  <c r="U31" i="6" s="1"/>
  <c r="Q30" i="6"/>
  <c r="N30" i="6"/>
  <c r="K30" i="6"/>
  <c r="H30" i="6"/>
  <c r="U30" i="6" s="1"/>
  <c r="E30" i="6"/>
  <c r="Q29" i="6"/>
  <c r="N29" i="6"/>
  <c r="K29" i="6"/>
  <c r="U29" i="6" s="1"/>
  <c r="S29" i="6" s="1"/>
  <c r="H29" i="6"/>
  <c r="E29" i="6"/>
  <c r="Q28" i="6"/>
  <c r="N28" i="6"/>
  <c r="K28" i="6"/>
  <c r="H28" i="6"/>
  <c r="E28" i="6"/>
  <c r="U28" i="6" s="1"/>
  <c r="S28" i="6" s="1"/>
  <c r="U27" i="6"/>
  <c r="Q27" i="6"/>
  <c r="N27" i="6"/>
  <c r="K27" i="6"/>
  <c r="H27" i="6"/>
  <c r="E27" i="6"/>
  <c r="Q26" i="6"/>
  <c r="N26" i="6"/>
  <c r="K26" i="6"/>
  <c r="H26" i="6"/>
  <c r="E26" i="6"/>
  <c r="U26" i="6" s="1"/>
  <c r="S26" i="6" s="1"/>
  <c r="U25" i="6"/>
  <c r="Q25" i="6"/>
  <c r="N25" i="6"/>
  <c r="K25" i="6"/>
  <c r="H25" i="6"/>
  <c r="E25" i="6"/>
  <c r="Q24" i="6"/>
  <c r="N24" i="6"/>
  <c r="K24" i="6"/>
  <c r="H24" i="6"/>
  <c r="U24" i="6" s="1"/>
  <c r="E24" i="6"/>
  <c r="Q23" i="6"/>
  <c r="N23" i="6"/>
  <c r="K23" i="6"/>
  <c r="U23" i="6" s="1"/>
  <c r="S23" i="6" s="1"/>
  <c r="H23" i="6"/>
  <c r="E23" i="6"/>
  <c r="Q22" i="6"/>
  <c r="N22" i="6"/>
  <c r="K22" i="6"/>
  <c r="H22" i="6"/>
  <c r="E22" i="6"/>
  <c r="U22" i="6" s="1"/>
  <c r="Q21" i="6"/>
  <c r="N21" i="6"/>
  <c r="K21" i="6"/>
  <c r="H21" i="6"/>
  <c r="E21" i="6"/>
  <c r="U21" i="6" s="1"/>
  <c r="Q20" i="6"/>
  <c r="N20" i="6"/>
  <c r="K20" i="6"/>
  <c r="H20" i="6"/>
  <c r="U20" i="6" s="1"/>
  <c r="E20" i="6"/>
  <c r="Q19" i="6"/>
  <c r="N19" i="6"/>
  <c r="K19" i="6"/>
  <c r="H19" i="6"/>
  <c r="E19" i="6"/>
  <c r="U19" i="6" s="1"/>
  <c r="S19" i="6" s="1"/>
  <c r="Q18" i="6"/>
  <c r="N18" i="6"/>
  <c r="K18" i="6"/>
  <c r="H18" i="6"/>
  <c r="E18" i="6"/>
  <c r="U18" i="6" s="1"/>
  <c r="S18" i="6" s="1"/>
  <c r="U17" i="6"/>
  <c r="Q17" i="6"/>
  <c r="N17" i="6"/>
  <c r="K17" i="6"/>
  <c r="H17" i="6"/>
  <c r="E17" i="6"/>
  <c r="Q16" i="6"/>
  <c r="N16" i="6"/>
  <c r="U16" i="6" s="1"/>
  <c r="S16" i="6" s="1"/>
  <c r="K16" i="6"/>
  <c r="H16" i="6"/>
  <c r="E16" i="6"/>
  <c r="Q15" i="6"/>
  <c r="N15" i="6"/>
  <c r="K15" i="6"/>
  <c r="H15" i="6"/>
  <c r="E15" i="6"/>
  <c r="U15" i="6" s="1"/>
  <c r="Q14" i="6"/>
  <c r="N14" i="6"/>
  <c r="K14" i="6"/>
  <c r="H14" i="6"/>
  <c r="U14" i="6" s="1"/>
  <c r="E14" i="6"/>
  <c r="Q13" i="6"/>
  <c r="N13" i="6"/>
  <c r="K13" i="6"/>
  <c r="U13" i="6" s="1"/>
  <c r="S13" i="6" s="1"/>
  <c r="H13" i="6"/>
  <c r="E13" i="6"/>
  <c r="Q12" i="6"/>
  <c r="N12" i="6"/>
  <c r="K12" i="6"/>
  <c r="H12" i="6"/>
  <c r="E12" i="6"/>
  <c r="U12" i="6" s="1"/>
  <c r="S12" i="6" s="1"/>
  <c r="U11" i="6"/>
  <c r="Q11" i="6"/>
  <c r="N11" i="6"/>
  <c r="K11" i="6"/>
  <c r="H11" i="6"/>
  <c r="E11" i="6"/>
  <c r="Q10" i="6"/>
  <c r="N10" i="6"/>
  <c r="K10" i="6"/>
  <c r="H10" i="6"/>
  <c r="E10" i="6"/>
  <c r="U10" i="6" s="1"/>
  <c r="S10" i="6" s="1"/>
  <c r="U9" i="6"/>
  <c r="S9" i="6" s="1"/>
  <c r="Q9" i="6"/>
  <c r="N9" i="6"/>
  <c r="K9" i="6"/>
  <c r="H9" i="6"/>
  <c r="E9" i="6"/>
  <c r="Q8" i="6"/>
  <c r="N8" i="6"/>
  <c r="K8" i="6"/>
  <c r="H8" i="6"/>
  <c r="U8" i="6" s="1"/>
  <c r="E8" i="6"/>
  <c r="Q7" i="6"/>
  <c r="N7" i="6"/>
  <c r="K7" i="6"/>
  <c r="H7" i="6"/>
  <c r="E7" i="6"/>
  <c r="Q6" i="6"/>
  <c r="N6" i="6"/>
  <c r="K6" i="6"/>
  <c r="H6" i="6"/>
  <c r="E6" i="6"/>
  <c r="Q5" i="6"/>
  <c r="N5" i="6"/>
  <c r="K5" i="6"/>
  <c r="H5" i="6"/>
  <c r="E5" i="6"/>
  <c r="Q4" i="6"/>
  <c r="N4" i="6"/>
  <c r="K4" i="6"/>
  <c r="H4" i="6"/>
  <c r="U4" i="6" s="1"/>
  <c r="E4" i="6"/>
  <c r="Q3" i="6"/>
  <c r="N3" i="6"/>
  <c r="K3" i="6"/>
  <c r="H3" i="6"/>
  <c r="E3" i="6"/>
  <c r="E4" i="3"/>
  <c r="E5" i="3"/>
  <c r="E6" i="3"/>
  <c r="E7" i="3"/>
  <c r="Q4" i="3"/>
  <c r="Q5" i="3"/>
  <c r="Q6" i="3"/>
  <c r="Q7" i="3"/>
  <c r="Q3" i="3"/>
  <c r="K4" i="3"/>
  <c r="K5" i="3"/>
  <c r="K6" i="3"/>
  <c r="K7" i="3"/>
  <c r="N4" i="3"/>
  <c r="N5" i="3"/>
  <c r="N6" i="3"/>
  <c r="N7" i="3"/>
  <c r="N3" i="3"/>
  <c r="K3" i="3"/>
  <c r="H4" i="3"/>
  <c r="H5" i="3"/>
  <c r="H6" i="3"/>
  <c r="H7" i="3"/>
  <c r="H3" i="3"/>
  <c r="E3" i="3"/>
  <c r="U7" i="6" l="1"/>
  <c r="U3" i="6"/>
  <c r="S3" i="6" s="1"/>
  <c r="U5" i="6"/>
  <c r="S8" i="6"/>
  <c r="U6" i="6"/>
  <c r="S7" i="6" s="1"/>
  <c r="U1846" i="6"/>
  <c r="S1846" i="6" s="1"/>
  <c r="U1793" i="6"/>
  <c r="U1725" i="6"/>
  <c r="S1725" i="6" s="1"/>
  <c r="U1586" i="6"/>
  <c r="S1586" i="6" s="1"/>
  <c r="S1969" i="6"/>
  <c r="S1913" i="6"/>
  <c r="S1892" i="6"/>
  <c r="U1884" i="6"/>
  <c r="S1884" i="6" s="1"/>
  <c r="U1866" i="6"/>
  <c r="S1866" i="6" s="1"/>
  <c r="S1134" i="6"/>
  <c r="S1963" i="6"/>
  <c r="U1881" i="6"/>
  <c r="S1881" i="6" s="1"/>
  <c r="S1830" i="6"/>
  <c r="U1775" i="6"/>
  <c r="S1775" i="6" s="1"/>
  <c r="U1707" i="6"/>
  <c r="U1644" i="6"/>
  <c r="S1644" i="6" s="1"/>
  <c r="U1958" i="6"/>
  <c r="S1958" i="6" s="1"/>
  <c r="S1877" i="6"/>
  <c r="S1865" i="6"/>
  <c r="U1772" i="6"/>
  <c r="S1772" i="6" s="1"/>
  <c r="S1763" i="6"/>
  <c r="U1730" i="6"/>
  <c r="S1730" i="6" s="1"/>
  <c r="S1721" i="6"/>
  <c r="U1628" i="6"/>
  <c r="S1628" i="6" s="1"/>
  <c r="S1932" i="6"/>
  <c r="U1944" i="6"/>
  <c r="S1944" i="6" s="1"/>
  <c r="U1746" i="6"/>
  <c r="S1746" i="6" s="1"/>
  <c r="S1922" i="6"/>
  <c r="S1919" i="6"/>
  <c r="U1916" i="6"/>
  <c r="S1916" i="6" s="1"/>
  <c r="S1827" i="6"/>
  <c r="S1819" i="6"/>
  <c r="U1816" i="6"/>
  <c r="S1816" i="6" s="1"/>
  <c r="S1698" i="6"/>
  <c r="S1669" i="6"/>
  <c r="S1631" i="6"/>
  <c r="S1632" i="6"/>
  <c r="S1615" i="6"/>
  <c r="U1767" i="6"/>
  <c r="S1767" i="6" s="1"/>
  <c r="U1929" i="6"/>
  <c r="S1929" i="6" s="1"/>
  <c r="S2001" i="6"/>
  <c r="S1992" i="6"/>
  <c r="S1948" i="6"/>
  <c r="S1900" i="6"/>
  <c r="S1850" i="6"/>
  <c r="S1818" i="6"/>
  <c r="S1732" i="6"/>
  <c r="S1629" i="6"/>
  <c r="U1665" i="6"/>
  <c r="U1749" i="6"/>
  <c r="S1897" i="6"/>
  <c r="U1889" i="6"/>
  <c r="U1886" i="6"/>
  <c r="S1886" i="6" s="1"/>
  <c r="S1862" i="6"/>
  <c r="U1795" i="6"/>
  <c r="S1795" i="6" s="1"/>
  <c r="U1780" i="6"/>
  <c r="S1780" i="6" s="1"/>
  <c r="S1781" i="6"/>
  <c r="U1770" i="6"/>
  <c r="U1956" i="6"/>
  <c r="S1956" i="6" s="1"/>
  <c r="U1271" i="6"/>
  <c r="S1271" i="6" s="1"/>
  <c r="S1974" i="6"/>
  <c r="S1942" i="6"/>
  <c r="S1927" i="6"/>
  <c r="S1885" i="6"/>
  <c r="S1844" i="6"/>
  <c r="S1399" i="6"/>
  <c r="S1867" i="6"/>
  <c r="S1722" i="6"/>
  <c r="S1723" i="6"/>
  <c r="S1989" i="6"/>
  <c r="S1962" i="6"/>
  <c r="S1841" i="6"/>
  <c r="S1762" i="6"/>
  <c r="U1988" i="6"/>
  <c r="S1997" i="6"/>
  <c r="U1986" i="6"/>
  <c r="S1986" i="6" s="1"/>
  <c r="U1951" i="6"/>
  <c r="S1951" i="6" s="1"/>
  <c r="U1821" i="6"/>
  <c r="S1653" i="6"/>
  <c r="S1551" i="6"/>
  <c r="S1491" i="6"/>
  <c r="S1209" i="6"/>
  <c r="U1911" i="6"/>
  <c r="S1911" i="6" s="1"/>
  <c r="U1983" i="6"/>
  <c r="S1983" i="6" s="1"/>
  <c r="S1950" i="6"/>
  <c r="S1924" i="6"/>
  <c r="U1921" i="6"/>
  <c r="S1909" i="6"/>
  <c r="S1894" i="6"/>
  <c r="U1853" i="6"/>
  <c r="S1853" i="6" s="1"/>
  <c r="S1832" i="6"/>
  <c r="S1788" i="6"/>
  <c r="S1737" i="6"/>
  <c r="U1681" i="6"/>
  <c r="S1681" i="6" s="1"/>
  <c r="S1650" i="6"/>
  <c r="S1639" i="6"/>
  <c r="U1274" i="6"/>
  <c r="S1274" i="6" s="1"/>
  <c r="U1733" i="6"/>
  <c r="S1733" i="6" s="1"/>
  <c r="U1413" i="6"/>
  <c r="S1426" i="6"/>
  <c r="U1085" i="6"/>
  <c r="S1085" i="6" s="1"/>
  <c r="U1868" i="6"/>
  <c r="S1868" i="6" s="1"/>
  <c r="S1685" i="6"/>
  <c r="U1605" i="6"/>
  <c r="S1605" i="6" s="1"/>
  <c r="S896" i="6"/>
  <c r="U1975" i="6"/>
  <c r="S1975" i="6" s="1"/>
  <c r="U1938" i="6"/>
  <c r="S1938" i="6" s="1"/>
  <c r="U1888" i="6"/>
  <c r="S1888" i="6" s="1"/>
  <c r="U1845" i="6"/>
  <c r="S1845" i="6" s="1"/>
  <c r="U1805" i="6"/>
  <c r="S1805" i="6" s="1"/>
  <c r="U1740" i="6"/>
  <c r="S1740" i="6" s="1"/>
  <c r="U1696" i="6"/>
  <c r="S1696" i="6" s="1"/>
  <c r="S1604" i="6"/>
  <c r="U1577" i="6"/>
  <c r="S1577" i="6" s="1"/>
  <c r="U1441" i="6"/>
  <c r="S1441" i="6" s="1"/>
  <c r="S1420" i="6"/>
  <c r="U1415" i="6"/>
  <c r="S1415" i="6" s="1"/>
  <c r="S1371" i="6"/>
  <c r="S1187" i="6"/>
  <c r="U1159" i="6"/>
  <c r="S1159" i="6" s="1"/>
  <c r="S1141" i="6"/>
  <c r="U1186" i="6"/>
  <c r="S1186" i="6" s="1"/>
  <c r="U1961" i="6"/>
  <c r="S1961" i="6" s="1"/>
  <c r="U1861" i="6"/>
  <c r="S1861" i="6" s="1"/>
  <c r="U1728" i="6"/>
  <c r="S1728" i="6" s="1"/>
  <c r="U1433" i="6"/>
  <c r="S1433" i="6" s="1"/>
  <c r="U1973" i="6"/>
  <c r="S1973" i="6" s="1"/>
  <c r="U858" i="6"/>
  <c r="S858" i="6" s="1"/>
  <c r="S720" i="6"/>
  <c r="U1706" i="6"/>
  <c r="S1706" i="6" s="1"/>
  <c r="U1554" i="6"/>
  <c r="S1554" i="6" s="1"/>
  <c r="S1530" i="6"/>
  <c r="U1418" i="6"/>
  <c r="S1418" i="6" s="1"/>
  <c r="U1162" i="6"/>
  <c r="S1162" i="6" s="1"/>
  <c r="U1933" i="6"/>
  <c r="S1933" i="6" s="1"/>
  <c r="U1840" i="6"/>
  <c r="S1840" i="6" s="1"/>
  <c r="U1810" i="6"/>
  <c r="S1810" i="6" s="1"/>
  <c r="U1761" i="6"/>
  <c r="U1719" i="6"/>
  <c r="S1719" i="6" s="1"/>
  <c r="S1680" i="6"/>
  <c r="S1610" i="6"/>
  <c r="S1596" i="6"/>
  <c r="U1568" i="6"/>
  <c r="S1568" i="6" s="1"/>
  <c r="S1542" i="6"/>
  <c r="U1461" i="6"/>
  <c r="S1461" i="6" s="1"/>
  <c r="S1440" i="6"/>
  <c r="S1405" i="6"/>
  <c r="U1290" i="6"/>
  <c r="S1290" i="6" s="1"/>
  <c r="S1499" i="6"/>
  <c r="S1500" i="6"/>
  <c r="U1320" i="6"/>
  <c r="U1699" i="6"/>
  <c r="S1699" i="6" s="1"/>
  <c r="U1712" i="6"/>
  <c r="S1712" i="6" s="1"/>
  <c r="S709" i="6"/>
  <c r="U1968" i="6"/>
  <c r="S1968" i="6" s="1"/>
  <c r="U1838" i="6"/>
  <c r="S1838" i="6" s="1"/>
  <c r="S1895" i="6"/>
  <c r="S1784" i="6"/>
  <c r="U1980" i="6"/>
  <c r="S1980" i="6" s="1"/>
  <c r="U1675" i="6"/>
  <c r="S1675" i="6" s="1"/>
  <c r="U1619" i="6"/>
  <c r="S1619" i="6" s="1"/>
  <c r="U1591" i="6"/>
  <c r="S1591" i="6" s="1"/>
  <c r="U1522" i="6"/>
  <c r="S1522" i="6" s="1"/>
  <c r="S400" i="6"/>
  <c r="U1910" i="6"/>
  <c r="S1910" i="6" s="1"/>
  <c r="S1799" i="6"/>
  <c r="U1789" i="6"/>
  <c r="S1789" i="6" s="1"/>
  <c r="S1773" i="6"/>
  <c r="S1724" i="6"/>
  <c r="S1624" i="6"/>
  <c r="S1582" i="6"/>
  <c r="S1567" i="6"/>
  <c r="S1547" i="6"/>
  <c r="S1515" i="6"/>
  <c r="S1486" i="6"/>
  <c r="S1480" i="6"/>
  <c r="U1397" i="6"/>
  <c r="U1394" i="6"/>
  <c r="S1394" i="6" s="1"/>
  <c r="U1301" i="6"/>
  <c r="S1289" i="6"/>
  <c r="U1217" i="6"/>
  <c r="U1110" i="6"/>
  <c r="S1110" i="6" s="1"/>
  <c r="U1617" i="6"/>
  <c r="S1618" i="6" s="1"/>
  <c r="U1589" i="6"/>
  <c r="S1589" i="6" s="1"/>
  <c r="U1497" i="6"/>
  <c r="S1497" i="6" s="1"/>
  <c r="U1471" i="6"/>
  <c r="S1471" i="6" s="1"/>
  <c r="U1410" i="6"/>
  <c r="U1856" i="6"/>
  <c r="S1856" i="6" s="1"/>
  <c r="U1831" i="6"/>
  <c r="S1831" i="6" s="1"/>
  <c r="U1798" i="6"/>
  <c r="S1798" i="6" s="1"/>
  <c r="U1517" i="6"/>
  <c r="S1517" i="6" s="1"/>
  <c r="S1319" i="6"/>
  <c r="U999" i="6"/>
  <c r="S999" i="6" s="1"/>
  <c r="S1756" i="6"/>
  <c r="S1727" i="6"/>
  <c r="U1436" i="6"/>
  <c r="S1436" i="6" s="1"/>
  <c r="U721" i="6"/>
  <c r="S721" i="6" s="1"/>
  <c r="U1926" i="6"/>
  <c r="S1926" i="6" s="1"/>
  <c r="U1392" i="6"/>
  <c r="S1392" i="6" s="1"/>
  <c r="U1782" i="6"/>
  <c r="S1782" i="6" s="1"/>
  <c r="U1833" i="6"/>
  <c r="S1833" i="6" s="1"/>
  <c r="S1613" i="6"/>
  <c r="U1987" i="6"/>
  <c r="S1987" i="6" s="1"/>
  <c r="S1982" i="6"/>
  <c r="S1945" i="6"/>
  <c r="S1880" i="6"/>
  <c r="U1875" i="6"/>
  <c r="S1875" i="6" s="1"/>
  <c r="S1852" i="6"/>
  <c r="U1677" i="6"/>
  <c r="S1677" i="6" s="1"/>
  <c r="S1661" i="6"/>
  <c r="S1623" i="6"/>
  <c r="S1559" i="6"/>
  <c r="U1527" i="6"/>
  <c r="S1527" i="6" s="1"/>
  <c r="S1255" i="6"/>
  <c r="U1107" i="6"/>
  <c r="S949" i="6"/>
  <c r="S928" i="6"/>
  <c r="U797" i="6"/>
  <c r="S797" i="6" s="1"/>
  <c r="S1296" i="6"/>
  <c r="U1738" i="6"/>
  <c r="S1738" i="6" s="1"/>
  <c r="U1494" i="6"/>
  <c r="S1494" i="6" s="1"/>
  <c r="S996" i="6"/>
  <c r="U1826" i="6"/>
  <c r="S1826" i="6" s="1"/>
  <c r="U1896" i="6"/>
  <c r="S1896" i="6" s="1"/>
  <c r="U1717" i="6"/>
  <c r="S1717" i="6" s="1"/>
  <c r="S1635" i="6"/>
  <c r="U1362" i="6"/>
  <c r="S1362" i="6" s="1"/>
  <c r="U1325" i="6"/>
  <c r="S1325" i="6" s="1"/>
  <c r="U1873" i="6"/>
  <c r="U1994" i="6"/>
  <c r="S1994" i="6" s="1"/>
  <c r="U1940" i="6"/>
  <c r="U1847" i="6"/>
  <c r="S1847" i="6" s="1"/>
  <c r="S1783" i="6"/>
  <c r="S1703" i="6"/>
  <c r="U1671" i="6"/>
  <c r="S1672" i="6" s="1"/>
  <c r="S1642" i="6"/>
  <c r="S1640" i="6"/>
  <c r="U1524" i="6"/>
  <c r="S1524" i="6" s="1"/>
  <c r="S1245" i="6"/>
  <c r="S1177" i="6"/>
  <c r="S1176" i="6"/>
  <c r="U1048" i="6"/>
  <c r="S940" i="6"/>
  <c r="U1575" i="6"/>
  <c r="S1575" i="6" s="1"/>
  <c r="S1735" i="6"/>
  <c r="U1689" i="6"/>
  <c r="S1689" i="6" s="1"/>
  <c r="U1549" i="6"/>
  <c r="S1549" i="6" s="1"/>
  <c r="S1002" i="6"/>
  <c r="S1003" i="6"/>
  <c r="U870" i="6"/>
  <c r="S870" i="6" s="1"/>
  <c r="U1903" i="6"/>
  <c r="S1903" i="6" s="1"/>
  <c r="U1691" i="6"/>
  <c r="S1691" i="6" s="1"/>
  <c r="U1638" i="6"/>
  <c r="S1638" i="6" s="1"/>
  <c r="U1952" i="6"/>
  <c r="S1952" i="6" s="1"/>
  <c r="U1917" i="6"/>
  <c r="S1917" i="6" s="1"/>
  <c r="U1872" i="6"/>
  <c r="S1872" i="6" s="1"/>
  <c r="U1817" i="6"/>
  <c r="S1817" i="6" s="1"/>
  <c r="U1812" i="6"/>
  <c r="S1812" i="6" s="1"/>
  <c r="U1682" i="6"/>
  <c r="S1683" i="6" s="1"/>
  <c r="U1666" i="6"/>
  <c r="S1666" i="6" s="1"/>
  <c r="U1645" i="6"/>
  <c r="S1645" i="6" s="1"/>
  <c r="U1544" i="6"/>
  <c r="S1523" i="6"/>
  <c r="S1503" i="6"/>
  <c r="U1469" i="6"/>
  <c r="S1469" i="6" s="1"/>
  <c r="S1457" i="6"/>
  <c r="U1402" i="6"/>
  <c r="S1402" i="6" s="1"/>
  <c r="U1376" i="6"/>
  <c r="S1175" i="6"/>
  <c r="U1115" i="6"/>
  <c r="S1115" i="6" s="1"/>
  <c r="U794" i="6"/>
  <c r="S794" i="6" s="1"/>
  <c r="U1652" i="6"/>
  <c r="S1652" i="6" s="1"/>
  <c r="U1079" i="6"/>
  <c r="U1803" i="6"/>
  <c r="S1820" i="6"/>
  <c r="U1654" i="6"/>
  <c r="S1654" i="6" s="1"/>
  <c r="S1599" i="6"/>
  <c r="U1322" i="6"/>
  <c r="S1322" i="6" s="1"/>
  <c r="S1794" i="6"/>
  <c r="S1585" i="6"/>
  <c r="U1882" i="6"/>
  <c r="S1882" i="6" s="1"/>
  <c r="U1791" i="6"/>
  <c r="S1791" i="6" s="1"/>
  <c r="U1768" i="6"/>
  <c r="S1768" i="6" s="1"/>
  <c r="U1747" i="6"/>
  <c r="U1726" i="6"/>
  <c r="U1692" i="6"/>
  <c r="S1693" i="6" s="1"/>
  <c r="U1626" i="6"/>
  <c r="S1626" i="6" s="1"/>
  <c r="U1598" i="6"/>
  <c r="S1598" i="6" s="1"/>
  <c r="U1512" i="6"/>
  <c r="S1513" i="6" s="1"/>
  <c r="S1492" i="6"/>
  <c r="U1489" i="6"/>
  <c r="U1466" i="6"/>
  <c r="S1466" i="6" s="1"/>
  <c r="S1454" i="6"/>
  <c r="S1442" i="6"/>
  <c r="S1407" i="6"/>
  <c r="U1373" i="6"/>
  <c r="S1373" i="6" s="1"/>
  <c r="S1366" i="6"/>
  <c r="U1341" i="6"/>
  <c r="U1309" i="6"/>
  <c r="S1309" i="6" s="1"/>
  <c r="U1222" i="6"/>
  <c r="U1219" i="6"/>
  <c r="S1219" i="6" s="1"/>
  <c r="S1135" i="6"/>
  <c r="S1071" i="6"/>
  <c r="U1357" i="6"/>
  <c r="S1357" i="6" s="1"/>
  <c r="U1754" i="6"/>
  <c r="S1754" i="6" s="1"/>
  <c r="S1194" i="6"/>
  <c r="U1534" i="6"/>
  <c r="S1534" i="6" s="1"/>
  <c r="U1931" i="6"/>
  <c r="S1931" i="6" s="1"/>
  <c r="U1670" i="6"/>
  <c r="S1670" i="6" s="1"/>
  <c r="S1484" i="6"/>
  <c r="S1391" i="6"/>
  <c r="U1285" i="6"/>
  <c r="U1082" i="6"/>
  <c r="S1082" i="6" s="1"/>
  <c r="U1659" i="6"/>
  <c r="S1659" i="6" s="1"/>
  <c r="U1984" i="6"/>
  <c r="S1984" i="6" s="1"/>
  <c r="U1959" i="6"/>
  <c r="S1959" i="6" s="1"/>
  <c r="U1947" i="6"/>
  <c r="S1947" i="6" s="1"/>
  <c r="U1859" i="6"/>
  <c r="S1859" i="6" s="1"/>
  <c r="U1854" i="6"/>
  <c r="S1854" i="6" s="1"/>
  <c r="S1806" i="6"/>
  <c r="U1796" i="6"/>
  <c r="S1796" i="6" s="1"/>
  <c r="U1760" i="6"/>
  <c r="S1760" i="6" s="1"/>
  <c r="U1731" i="6"/>
  <c r="S1687" i="6"/>
  <c r="U1663" i="6"/>
  <c r="S1663" i="6" s="1"/>
  <c r="S1657" i="6"/>
  <c r="S1620" i="6"/>
  <c r="U1612" i="6"/>
  <c r="S1612" i="6" s="1"/>
  <c r="S1606" i="6"/>
  <c r="S1597" i="6"/>
  <c r="S1592" i="6"/>
  <c r="U1584" i="6"/>
  <c r="S1584" i="6" s="1"/>
  <c r="S1578" i="6"/>
  <c r="U1570" i="6"/>
  <c r="S1570" i="6" s="1"/>
  <c r="S1537" i="6"/>
  <c r="S1532" i="6"/>
  <c r="S1533" i="6"/>
  <c r="S1431" i="6"/>
  <c r="S1424" i="6"/>
  <c r="U1132" i="6"/>
  <c r="U961" i="6"/>
  <c r="S961" i="6" s="1"/>
  <c r="S1678" i="6"/>
  <c r="S1608" i="6"/>
  <c r="S1943" i="6"/>
  <c r="U1673" i="6"/>
  <c r="S1673" i="6" s="1"/>
  <c r="S1748" i="6"/>
  <c r="U1389" i="6"/>
  <c r="S1389" i="6" s="1"/>
  <c r="S1310" i="6"/>
  <c r="U251" i="6"/>
  <c r="S251" i="6" s="1"/>
  <c r="S1815" i="6"/>
  <c r="U1459" i="6"/>
  <c r="S1459" i="6" s="1"/>
  <c r="S1435" i="6"/>
  <c r="U1241" i="6"/>
  <c r="S1241" i="6" s="1"/>
  <c r="U861" i="6"/>
  <c r="U1633" i="6"/>
  <c r="S1633" i="6" s="1"/>
  <c r="U1563" i="6"/>
  <c r="S1563" i="6" s="1"/>
  <c r="U1250" i="6"/>
  <c r="S1250" i="6" s="1"/>
  <c r="U1203" i="6"/>
  <c r="S1203" i="6" s="1"/>
  <c r="S1545" i="6"/>
  <c r="U1824" i="6"/>
  <c r="S1824" i="6" s="1"/>
  <c r="U1752" i="6"/>
  <c r="S1752" i="6" s="1"/>
  <c r="U1710" i="6"/>
  <c r="S1710" i="6" s="1"/>
  <c r="U1705" i="6"/>
  <c r="S1705" i="6" s="1"/>
  <c r="S1583" i="6"/>
  <c r="U1561" i="6"/>
  <c r="S1561" i="6" s="1"/>
  <c r="S1505" i="6"/>
  <c r="S1482" i="6"/>
  <c r="S1474" i="6"/>
  <c r="S1387" i="6"/>
  <c r="S1265" i="6"/>
  <c r="U1181" i="6"/>
  <c r="U1178" i="6"/>
  <c r="S1178" i="6" s="1"/>
  <c r="S628" i="6"/>
  <c r="U1481" i="6"/>
  <c r="S1481" i="6" s="1"/>
  <c r="U1476" i="6"/>
  <c r="S1476" i="6" s="1"/>
  <c r="U1381" i="6"/>
  <c r="U1346" i="6"/>
  <c r="U1227" i="6"/>
  <c r="S1227" i="6" s="1"/>
  <c r="S1191" i="6"/>
  <c r="S1150" i="6"/>
  <c r="U1137" i="6"/>
  <c r="S1137" i="6" s="1"/>
  <c r="U1090" i="6"/>
  <c r="S1090" i="6" s="1"/>
  <c r="U1053" i="6"/>
  <c r="S1053" i="6" s="1"/>
  <c r="U1050" i="6"/>
  <c r="S1050" i="6" s="1"/>
  <c r="U1013" i="6"/>
  <c r="U1010" i="6"/>
  <c r="S1010" i="6" s="1"/>
  <c r="U884" i="6"/>
  <c r="S884" i="6" s="1"/>
  <c r="U654" i="6"/>
  <c r="S654" i="6" s="1"/>
  <c r="U1541" i="6"/>
  <c r="S1541" i="6" s="1"/>
  <c r="U1509" i="6"/>
  <c r="S1509" i="6" s="1"/>
  <c r="U1504" i="6"/>
  <c r="S1504" i="6" s="1"/>
  <c r="S1493" i="6"/>
  <c r="S1465" i="6"/>
  <c r="U1425" i="6"/>
  <c r="S1425" i="6" s="1"/>
  <c r="S1414" i="6"/>
  <c r="U1306" i="6"/>
  <c r="S1306" i="6" s="1"/>
  <c r="U1295" i="6"/>
  <c r="S1295" i="6" s="1"/>
  <c r="U1260" i="6"/>
  <c r="S1260" i="6" s="1"/>
  <c r="S1251" i="6"/>
  <c r="U1167" i="6"/>
  <c r="S1167" i="6" s="1"/>
  <c r="S1155" i="6"/>
  <c r="U969" i="6"/>
  <c r="S969" i="6" s="1"/>
  <c r="U934" i="6"/>
  <c r="S934" i="6" s="1"/>
  <c r="S814" i="6"/>
  <c r="U811" i="6"/>
  <c r="S811" i="6" s="1"/>
  <c r="S784" i="6"/>
  <c r="U726" i="6"/>
  <c r="S726" i="6" s="1"/>
  <c r="U262" i="6"/>
  <c r="S262" i="6" s="1"/>
  <c r="U1600" i="6"/>
  <c r="S1600" i="6" s="1"/>
  <c r="U1430" i="6"/>
  <c r="S1430" i="6" s="1"/>
  <c r="S1393" i="6"/>
  <c r="U1311" i="6"/>
  <c r="S1311" i="6" s="1"/>
  <c r="S1305" i="6"/>
  <c r="U1246" i="6"/>
  <c r="S1232" i="6"/>
  <c r="U1208" i="6"/>
  <c r="S1208" i="6" s="1"/>
  <c r="U1164" i="6"/>
  <c r="S1164" i="6" s="1"/>
  <c r="U1142" i="6"/>
  <c r="U978" i="6"/>
  <c r="S978" i="6" s="1"/>
  <c r="S968" i="6"/>
  <c r="U875" i="6"/>
  <c r="S749" i="6"/>
  <c r="S675" i="6"/>
  <c r="U535" i="6"/>
  <c r="U529" i="6"/>
  <c r="S529" i="6" s="1"/>
  <c r="U1536" i="6"/>
  <c r="S1536" i="6" s="1"/>
  <c r="U1453" i="6"/>
  <c r="S1453" i="6" s="1"/>
  <c r="U1448" i="6"/>
  <c r="S1448" i="6" s="1"/>
  <c r="U1367" i="6"/>
  <c r="S1367" i="6" s="1"/>
  <c r="S1358" i="6"/>
  <c r="U1327" i="6"/>
  <c r="S1286" i="6"/>
  <c r="U1276" i="6"/>
  <c r="S1276" i="6" s="1"/>
  <c r="S1270" i="6"/>
  <c r="U1188" i="6"/>
  <c r="S1188" i="6" s="1"/>
  <c r="S1163" i="6"/>
  <c r="S1027" i="6"/>
  <c r="U1018" i="6"/>
  <c r="S1018" i="6" s="1"/>
  <c r="U1012" i="6"/>
  <c r="S563" i="6"/>
  <c r="S562" i="6"/>
  <c r="U532" i="6"/>
  <c r="S532" i="6" s="1"/>
  <c r="U415" i="6"/>
  <c r="S415" i="6" s="1"/>
  <c r="U1744" i="6"/>
  <c r="S1744" i="6" s="1"/>
  <c r="U1616" i="6"/>
  <c r="S1616" i="6" s="1"/>
  <c r="U1488" i="6"/>
  <c r="S1488" i="6" s="1"/>
  <c r="U1483" i="6"/>
  <c r="S1483" i="6" s="1"/>
  <c r="S1472" i="6"/>
  <c r="U1409" i="6"/>
  <c r="S1409" i="6" s="1"/>
  <c r="U1404" i="6"/>
  <c r="S1404" i="6" s="1"/>
  <c r="U1383" i="6"/>
  <c r="U1348" i="6"/>
  <c r="U1332" i="6"/>
  <c r="S1332" i="6" s="1"/>
  <c r="S1326" i="6"/>
  <c r="S1316" i="6"/>
  <c r="S1275" i="6"/>
  <c r="U1262" i="6"/>
  <c r="S1262" i="6" s="1"/>
  <c r="U1205" i="6"/>
  <c r="U1147" i="6"/>
  <c r="S1147" i="6" s="1"/>
  <c r="U1064" i="6"/>
  <c r="S1064" i="6" s="1"/>
  <c r="U1061" i="6"/>
  <c r="S1061" i="6" s="1"/>
  <c r="U945" i="6"/>
  <c r="S945" i="6" s="1"/>
  <c r="U828" i="6"/>
  <c r="S828" i="6" s="1"/>
  <c r="S819" i="6"/>
  <c r="U761" i="6"/>
  <c r="U454" i="6"/>
  <c r="S454" i="6" s="1"/>
  <c r="U1543" i="6"/>
  <c r="S1543" i="6" s="1"/>
  <c r="U1511" i="6"/>
  <c r="S1511" i="6" s="1"/>
  <c r="U1427" i="6"/>
  <c r="S1427" i="6" s="1"/>
  <c r="U1364" i="6"/>
  <c r="S1364" i="6" s="1"/>
  <c r="U1297" i="6"/>
  <c r="S1297" i="6" s="1"/>
  <c r="U1281" i="6"/>
  <c r="S1281" i="6" s="1"/>
  <c r="S1256" i="6"/>
  <c r="U1229" i="6"/>
  <c r="S1229" i="6" s="1"/>
  <c r="U1169" i="6"/>
  <c r="S1169" i="6" s="1"/>
  <c r="U1125" i="6"/>
  <c r="U1117" i="6"/>
  <c r="S1117" i="6" s="1"/>
  <c r="U1092" i="6"/>
  <c r="S1092" i="6" s="1"/>
  <c r="U1023" i="6"/>
  <c r="S1023" i="6" s="1"/>
  <c r="U977" i="6"/>
  <c r="U948" i="6"/>
  <c r="U901" i="6"/>
  <c r="S901" i="6" s="1"/>
  <c r="S1432" i="6"/>
  <c r="S1388" i="6"/>
  <c r="U1380" i="6"/>
  <c r="S1380" i="6" s="1"/>
  <c r="S1372" i="6"/>
  <c r="S1363" i="6"/>
  <c r="S1337" i="6"/>
  <c r="S1242" i="6"/>
  <c r="U1210" i="6"/>
  <c r="S1210" i="6" s="1"/>
  <c r="S1201" i="6"/>
  <c r="S1196" i="6"/>
  <c r="U1193" i="6"/>
  <c r="S1193" i="6" s="1"/>
  <c r="S1146" i="6"/>
  <c r="U1100" i="6"/>
  <c r="S1091" i="6"/>
  <c r="S1086" i="6"/>
  <c r="S1008" i="6"/>
  <c r="U983" i="6"/>
  <c r="S983" i="6" s="1"/>
  <c r="S938" i="6"/>
  <c r="S853" i="6"/>
  <c r="U825" i="6"/>
  <c r="S825" i="6" s="1"/>
  <c r="U775" i="6"/>
  <c r="U680" i="6"/>
  <c r="S680" i="6" s="1"/>
  <c r="U1550" i="6"/>
  <c r="S1550" i="6" s="1"/>
  <c r="U1518" i="6"/>
  <c r="U1508" i="6"/>
  <c r="S1508" i="6" s="1"/>
  <c r="U1455" i="6"/>
  <c r="U1437" i="6"/>
  <c r="S1437" i="6" s="1"/>
  <c r="S1400" i="6"/>
  <c r="S1379" i="6"/>
  <c r="U1369" i="6"/>
  <c r="S1369" i="6" s="1"/>
  <c r="U1313" i="6"/>
  <c r="S1291" i="6"/>
  <c r="U1267" i="6"/>
  <c r="S1267" i="6" s="1"/>
  <c r="U1248" i="6"/>
  <c r="S1248" i="6" s="1"/>
  <c r="S1237" i="6"/>
  <c r="U1234" i="6"/>
  <c r="S1234" i="6" s="1"/>
  <c r="S1184" i="6"/>
  <c r="S1014" i="6"/>
  <c r="S918" i="6"/>
  <c r="U816" i="6"/>
  <c r="S816" i="6" s="1"/>
  <c r="S778" i="6"/>
  <c r="S736" i="6"/>
  <c r="U573" i="6"/>
  <c r="S573" i="6" s="1"/>
  <c r="U549" i="6"/>
  <c r="U1904" i="6"/>
  <c r="S1904" i="6" s="1"/>
  <c r="U1776" i="6"/>
  <c r="S1776" i="6" s="1"/>
  <c r="U1648" i="6"/>
  <c r="U1490" i="6"/>
  <c r="S1490" i="6" s="1"/>
  <c r="U1411" i="6"/>
  <c r="S1411" i="6" s="1"/>
  <c r="U1318" i="6"/>
  <c r="S1318" i="6" s="1"/>
  <c r="S1312" i="6"/>
  <c r="U1302" i="6"/>
  <c r="S1303" i="6" s="1"/>
  <c r="S1258" i="6"/>
  <c r="U1215" i="6"/>
  <c r="S1215" i="6" s="1"/>
  <c r="U1174" i="6"/>
  <c r="S1174" i="6" s="1"/>
  <c r="U1130" i="6"/>
  <c r="S1130" i="6" s="1"/>
  <c r="S1088" i="6"/>
  <c r="U1077" i="6"/>
  <c r="S1077" i="6" s="1"/>
  <c r="U1069" i="6"/>
  <c r="S1069" i="6" s="1"/>
  <c r="S1042" i="6"/>
  <c r="S1043" i="6"/>
  <c r="S1037" i="6"/>
  <c r="U1031" i="6"/>
  <c r="S1031" i="6" s="1"/>
  <c r="U991" i="6"/>
  <c r="S992" i="6" s="1"/>
  <c r="S973" i="6"/>
  <c r="S959" i="6"/>
  <c r="U953" i="6"/>
  <c r="S953" i="6" s="1"/>
  <c r="U947" i="6"/>
  <c r="U915" i="6"/>
  <c r="S915" i="6" s="1"/>
  <c r="U906" i="6"/>
  <c r="S906" i="6" s="1"/>
  <c r="S815" i="6"/>
  <c r="U1557" i="6"/>
  <c r="S1557" i="6" s="1"/>
  <c r="U1525" i="6"/>
  <c r="S1525" i="6" s="1"/>
  <c r="U1495" i="6"/>
  <c r="S1495" i="6" s="1"/>
  <c r="U1467" i="6"/>
  <c r="S1467" i="6" s="1"/>
  <c r="S1416" i="6"/>
  <c r="U1390" i="6"/>
  <c r="U1334" i="6"/>
  <c r="S1293" i="6"/>
  <c r="U1283" i="6"/>
  <c r="S1283" i="6" s="1"/>
  <c r="S1233" i="6"/>
  <c r="S1189" i="6"/>
  <c r="S1080" i="6"/>
  <c r="U1034" i="6"/>
  <c r="S1034" i="6" s="1"/>
  <c r="S997" i="6"/>
  <c r="S926" i="6"/>
  <c r="S847" i="6"/>
  <c r="S848" i="6"/>
  <c r="S786" i="6"/>
  <c r="U766" i="6"/>
  <c r="S766" i="6" s="1"/>
  <c r="U685" i="6"/>
  <c r="S685" i="6" s="1"/>
  <c r="S661" i="6"/>
  <c r="U1920" i="6"/>
  <c r="S1920" i="6" s="1"/>
  <c r="U1792" i="6"/>
  <c r="U1664" i="6"/>
  <c r="S1664" i="6" s="1"/>
  <c r="U1462" i="6"/>
  <c r="U1434" i="6"/>
  <c r="S1434" i="6" s="1"/>
  <c r="U1395" i="6"/>
  <c r="U1355" i="6"/>
  <c r="S1339" i="6"/>
  <c r="S1333" i="6"/>
  <c r="S1323" i="6"/>
  <c r="U1299" i="6"/>
  <c r="S1299" i="6" s="1"/>
  <c r="S1253" i="6"/>
  <c r="S1220" i="6"/>
  <c r="U1171" i="6"/>
  <c r="S1171" i="6" s="1"/>
  <c r="U1149" i="6"/>
  <c r="S1149" i="6" s="1"/>
  <c r="U1105" i="6"/>
  <c r="S1105" i="6" s="1"/>
  <c r="U1074" i="6"/>
  <c r="S1074" i="6" s="1"/>
  <c r="S1006" i="6"/>
  <c r="U988" i="6"/>
  <c r="S929" i="6"/>
  <c r="U830" i="6"/>
  <c r="S718" i="6"/>
  <c r="S590" i="6"/>
  <c r="U1552" i="6"/>
  <c r="S1552" i="6" s="1"/>
  <c r="U1520" i="6"/>
  <c r="S1520" i="6" s="1"/>
  <c r="S1444" i="6"/>
  <c r="U1439" i="6"/>
  <c r="S1439" i="6" s="1"/>
  <c r="U1360" i="6"/>
  <c r="S1360" i="6" s="1"/>
  <c r="U1288" i="6"/>
  <c r="S1288" i="6" s="1"/>
  <c r="U1239" i="6"/>
  <c r="S1239" i="6" s="1"/>
  <c r="S1230" i="6"/>
  <c r="U1198" i="6"/>
  <c r="S1170" i="6"/>
  <c r="U1157" i="6"/>
  <c r="S1118" i="6"/>
  <c r="S1093" i="6"/>
  <c r="S1024" i="6"/>
  <c r="S943" i="6"/>
  <c r="S914" i="6"/>
  <c r="S806" i="6"/>
  <c r="U792" i="6"/>
  <c r="S792" i="6" s="1"/>
  <c r="U783" i="6"/>
  <c r="S783" i="6" s="1"/>
  <c r="S703" i="6"/>
  <c r="U700" i="6"/>
  <c r="S700" i="6" s="1"/>
  <c r="S605" i="6"/>
  <c r="U602" i="6"/>
  <c r="S602" i="6" s="1"/>
  <c r="S1211" i="6"/>
  <c r="U1044" i="6"/>
  <c r="S1044" i="6" s="1"/>
  <c r="U974" i="6"/>
  <c r="S974" i="6" s="1"/>
  <c r="S965" i="6"/>
  <c r="U939" i="6"/>
  <c r="S939" i="6" s="1"/>
  <c r="U925" i="6"/>
  <c r="S925" i="6" s="1"/>
  <c r="U889" i="6"/>
  <c r="U849" i="6"/>
  <c r="S849" i="6" s="1"/>
  <c r="U754" i="6"/>
  <c r="S725" i="6"/>
  <c r="U584" i="6"/>
  <c r="S584" i="6" s="1"/>
  <c r="U1252" i="6"/>
  <c r="S1252" i="6" s="1"/>
  <c r="U1190" i="6"/>
  <c r="S1190" i="6" s="1"/>
  <c r="U1156" i="6"/>
  <c r="S1156" i="6" s="1"/>
  <c r="S1138" i="6"/>
  <c r="U1124" i="6"/>
  <c r="S1124" i="6" s="1"/>
  <c r="U1099" i="6"/>
  <c r="S1099" i="6" s="1"/>
  <c r="U1076" i="6"/>
  <c r="S1076" i="6" s="1"/>
  <c r="U1055" i="6"/>
  <c r="S1056" i="6" s="1"/>
  <c r="U1025" i="6"/>
  <c r="S1025" i="6" s="1"/>
  <c r="U1004" i="6"/>
  <c r="S1004" i="6" s="1"/>
  <c r="U955" i="6"/>
  <c r="U911" i="6"/>
  <c r="S911" i="6" s="1"/>
  <c r="S880" i="6"/>
  <c r="U835" i="6"/>
  <c r="S835" i="6" s="1"/>
  <c r="S793" i="6"/>
  <c r="U785" i="6"/>
  <c r="S785" i="6" s="1"/>
  <c r="U771" i="6"/>
  <c r="S771" i="6" s="1"/>
  <c r="S745" i="6"/>
  <c r="S647" i="6"/>
  <c r="U607" i="6"/>
  <c r="S607" i="6" s="1"/>
  <c r="U543" i="6"/>
  <c r="U477" i="6"/>
  <c r="S477" i="6" s="1"/>
  <c r="U468" i="6"/>
  <c r="S468" i="6" s="1"/>
  <c r="U319" i="6"/>
  <c r="S319" i="6" s="1"/>
  <c r="S1307" i="6"/>
  <c r="U1197" i="6"/>
  <c r="S1197" i="6" s="1"/>
  <c r="U1094" i="6"/>
  <c r="S1094" i="6" s="1"/>
  <c r="U1060" i="6"/>
  <c r="S1060" i="6" s="1"/>
  <c r="S960" i="6"/>
  <c r="S954" i="6"/>
  <c r="U908" i="6"/>
  <c r="S908" i="6" s="1"/>
  <c r="S871" i="6"/>
  <c r="U863" i="6"/>
  <c r="S863" i="6" s="1"/>
  <c r="S837" i="6"/>
  <c r="U799" i="6"/>
  <c r="S799" i="6" s="1"/>
  <c r="U734" i="6"/>
  <c r="S734" i="6" s="1"/>
  <c r="U711" i="6"/>
  <c r="S711" i="6" s="1"/>
  <c r="U662" i="6"/>
  <c r="S662" i="6" s="1"/>
  <c r="S641" i="6"/>
  <c r="S642" i="6"/>
  <c r="U618" i="6"/>
  <c r="S618" i="6" s="1"/>
  <c r="U581" i="6"/>
  <c r="S581" i="6" s="1"/>
  <c r="U1396" i="6"/>
  <c r="S1396" i="6" s="1"/>
  <c r="U1268" i="6"/>
  <c r="S1268" i="6" s="1"/>
  <c r="U1204" i="6"/>
  <c r="S1204" i="6" s="1"/>
  <c r="U1131" i="6"/>
  <c r="S1131" i="6" s="1"/>
  <c r="S1113" i="6"/>
  <c r="U1041" i="6"/>
  <c r="S1041" i="6" s="1"/>
  <c r="U998" i="6"/>
  <c r="S998" i="6" s="1"/>
  <c r="S907" i="6"/>
  <c r="U894" i="6"/>
  <c r="S862" i="6"/>
  <c r="S762" i="6"/>
  <c r="S756" i="6"/>
  <c r="S704" i="6"/>
  <c r="U693" i="6"/>
  <c r="U659" i="6"/>
  <c r="S659" i="6" s="1"/>
  <c r="U615" i="6"/>
  <c r="S615" i="6" s="1"/>
  <c r="U557" i="6"/>
  <c r="S557" i="6" s="1"/>
  <c r="U551" i="6"/>
  <c r="U1106" i="6"/>
  <c r="S1106" i="6" s="1"/>
  <c r="U1070" i="6"/>
  <c r="U1054" i="6"/>
  <c r="S1054" i="6" s="1"/>
  <c r="U1046" i="6"/>
  <c r="S1046" i="6" s="1"/>
  <c r="U990" i="6"/>
  <c r="S990" i="6" s="1"/>
  <c r="S930" i="6"/>
  <c r="U877" i="6"/>
  <c r="S877" i="6" s="1"/>
  <c r="U821" i="6"/>
  <c r="U804" i="6"/>
  <c r="S804" i="6" s="1"/>
  <c r="S750" i="6"/>
  <c r="S681" i="6"/>
  <c r="U670" i="6"/>
  <c r="S670" i="6" s="1"/>
  <c r="U667" i="6"/>
  <c r="S667" i="6" s="1"/>
  <c r="S649" i="6"/>
  <c r="U612" i="6"/>
  <c r="S612" i="6" s="1"/>
  <c r="U554" i="6"/>
  <c r="S554" i="6" s="1"/>
  <c r="U333" i="6"/>
  <c r="S333" i="6" s="1"/>
  <c r="U1412" i="6"/>
  <c r="S1412" i="6" s="1"/>
  <c r="U1284" i="6"/>
  <c r="S1284" i="6" s="1"/>
  <c r="U1158" i="6"/>
  <c r="S1158" i="6" s="1"/>
  <c r="U1126" i="6"/>
  <c r="S1126" i="6" s="1"/>
  <c r="U1101" i="6"/>
  <c r="U984" i="6"/>
  <c r="S984" i="6" s="1"/>
  <c r="U976" i="6"/>
  <c r="S976" i="6" s="1"/>
  <c r="U970" i="6"/>
  <c r="S970" i="6" s="1"/>
  <c r="S921" i="6"/>
  <c r="U913" i="6"/>
  <c r="S913" i="6" s="1"/>
  <c r="U899" i="6"/>
  <c r="S899" i="6" s="1"/>
  <c r="U868" i="6"/>
  <c r="S868" i="6" s="1"/>
  <c r="S859" i="6"/>
  <c r="S820" i="6"/>
  <c r="U818" i="6"/>
  <c r="S818" i="6" s="1"/>
  <c r="U790" i="6"/>
  <c r="S790" i="6" s="1"/>
  <c r="S776" i="6"/>
  <c r="U759" i="6"/>
  <c r="S759" i="6" s="1"/>
  <c r="U742" i="6"/>
  <c r="S742" i="6" s="1"/>
  <c r="S634" i="6"/>
  <c r="S626" i="6"/>
  <c r="S611" i="6"/>
  <c r="S606" i="6"/>
  <c r="U342" i="6"/>
  <c r="S342" i="6" s="1"/>
  <c r="U1165" i="6"/>
  <c r="U1083" i="6"/>
  <c r="S1083" i="6" s="1"/>
  <c r="U1078" i="6"/>
  <c r="S1078" i="6" s="1"/>
  <c r="S1040" i="6"/>
  <c r="U1032" i="6"/>
  <c r="S1032" i="6" s="1"/>
  <c r="U995" i="6"/>
  <c r="S995" i="6" s="1"/>
  <c r="U946" i="6"/>
  <c r="S946" i="6" s="1"/>
  <c r="U941" i="6"/>
  <c r="U927" i="6"/>
  <c r="S927" i="6" s="1"/>
  <c r="S885" i="6"/>
  <c r="U882" i="6"/>
  <c r="U851" i="6"/>
  <c r="S851" i="6" s="1"/>
  <c r="U809" i="6"/>
  <c r="S809" i="6" s="1"/>
  <c r="U773" i="6"/>
  <c r="S773" i="6" s="1"/>
  <c r="S698" i="6"/>
  <c r="U623" i="6"/>
  <c r="S623" i="6" s="1"/>
  <c r="U1428" i="6"/>
  <c r="S1428" i="6" s="1"/>
  <c r="U1300" i="6"/>
  <c r="S1300" i="6" s="1"/>
  <c r="U1206" i="6"/>
  <c r="S1206" i="6" s="1"/>
  <c r="U1172" i="6"/>
  <c r="S1172" i="6" s="1"/>
  <c r="U1133" i="6"/>
  <c r="S1051" i="6"/>
  <c r="U1011" i="6"/>
  <c r="S1011" i="6" s="1"/>
  <c r="S981" i="6"/>
  <c r="U962" i="6"/>
  <c r="S890" i="6"/>
  <c r="S876" i="6"/>
  <c r="S831" i="6"/>
  <c r="U823" i="6"/>
  <c r="S823" i="6" s="1"/>
  <c r="U787" i="6"/>
  <c r="S787" i="6" s="1"/>
  <c r="U739" i="6"/>
  <c r="S739" i="6" s="1"/>
  <c r="U716" i="6"/>
  <c r="S716" i="6" s="1"/>
  <c r="S701" i="6"/>
  <c r="U695" i="6"/>
  <c r="S695" i="6" s="1"/>
  <c r="S686" i="6"/>
  <c r="S622" i="6"/>
  <c r="S600" i="6"/>
  <c r="U586" i="6"/>
  <c r="S586" i="6" s="1"/>
  <c r="S538" i="6"/>
  <c r="U1213" i="6"/>
  <c r="S1213" i="6" s="1"/>
  <c r="U1108" i="6"/>
  <c r="S1108" i="6" s="1"/>
  <c r="U1067" i="6"/>
  <c r="S1067" i="6" s="1"/>
  <c r="U1062" i="6"/>
  <c r="U1016" i="6"/>
  <c r="S1016" i="6" s="1"/>
  <c r="U967" i="6"/>
  <c r="S967" i="6" s="1"/>
  <c r="U932" i="6"/>
  <c r="S932" i="6" s="1"/>
  <c r="U856" i="6"/>
  <c r="S856" i="6" s="1"/>
  <c r="U842" i="6"/>
  <c r="S842" i="6" s="1"/>
  <c r="S817" i="6"/>
  <c r="S800" i="6"/>
  <c r="S738" i="6"/>
  <c r="S678" i="6"/>
  <c r="U672" i="6"/>
  <c r="S652" i="6"/>
  <c r="U597" i="6"/>
  <c r="S585" i="6"/>
  <c r="U565" i="6"/>
  <c r="S565" i="6" s="1"/>
  <c r="U971" i="6"/>
  <c r="S971" i="6" s="1"/>
  <c r="U813" i="6"/>
  <c r="S813" i="6" s="1"/>
  <c r="U751" i="6"/>
  <c r="S751" i="6" s="1"/>
  <c r="U687" i="6"/>
  <c r="S687" i="6" s="1"/>
  <c r="U570" i="6"/>
  <c r="S570" i="6" s="1"/>
  <c r="U567" i="6"/>
  <c r="S567" i="6" s="1"/>
  <c r="U548" i="6"/>
  <c r="S548" i="6" s="1"/>
  <c r="S494" i="6"/>
  <c r="U353" i="6"/>
  <c r="S353" i="6" s="1"/>
  <c r="S332" i="6"/>
  <c r="U267" i="6"/>
  <c r="S267" i="6" s="1"/>
  <c r="U860" i="6"/>
  <c r="S860" i="6" s="1"/>
  <c r="U746" i="6"/>
  <c r="S746" i="6" s="1"/>
  <c r="U705" i="6"/>
  <c r="S705" i="6" s="1"/>
  <c r="U692" i="6"/>
  <c r="S692" i="6" s="1"/>
  <c r="U669" i="6"/>
  <c r="U646" i="6"/>
  <c r="U643" i="6"/>
  <c r="S643" i="6" s="1"/>
  <c r="U630" i="6"/>
  <c r="S630" i="6" s="1"/>
  <c r="S619" i="6"/>
  <c r="U591" i="6"/>
  <c r="S591" i="6" s="1"/>
  <c r="U583" i="6"/>
  <c r="U564" i="6"/>
  <c r="S564" i="6" s="1"/>
  <c r="U559" i="6"/>
  <c r="S547" i="6"/>
  <c r="S514" i="6"/>
  <c r="U491" i="6"/>
  <c r="S491" i="6" s="1"/>
  <c r="U356" i="6"/>
  <c r="S356" i="6" s="1"/>
  <c r="S323" i="6"/>
  <c r="U987" i="6"/>
  <c r="S987" i="6" s="1"/>
  <c r="U867" i="6"/>
  <c r="S867" i="6" s="1"/>
  <c r="U588" i="6"/>
  <c r="S588" i="6" s="1"/>
  <c r="S555" i="6"/>
  <c r="U511" i="6"/>
  <c r="S511" i="6" s="1"/>
  <c r="S496" i="6"/>
  <c r="U347" i="6"/>
  <c r="S347" i="6" s="1"/>
  <c r="S272" i="6"/>
  <c r="U893" i="6"/>
  <c r="S893" i="6" s="1"/>
  <c r="U874" i="6"/>
  <c r="S874" i="6" s="1"/>
  <c r="U765" i="6"/>
  <c r="S765" i="6" s="1"/>
  <c r="S710" i="6"/>
  <c r="S653" i="6"/>
  <c r="S587" i="6"/>
  <c r="S580" i="6"/>
  <c r="U575" i="6"/>
  <c r="U429" i="6"/>
  <c r="S429" i="6" s="1"/>
  <c r="U289" i="6"/>
  <c r="S289" i="6" s="1"/>
  <c r="S923" i="6"/>
  <c r="U881" i="6"/>
  <c r="S881" i="6" s="1"/>
  <c r="U829" i="6"/>
  <c r="S829" i="6" s="1"/>
  <c r="S795" i="6"/>
  <c r="U753" i="6"/>
  <c r="S753" i="6" s="1"/>
  <c r="S683" i="6"/>
  <c r="S658" i="6"/>
  <c r="U593" i="6"/>
  <c r="U525" i="6"/>
  <c r="S525" i="6" s="1"/>
  <c r="S519" i="6"/>
  <c r="S485" i="6"/>
  <c r="S428" i="6"/>
  <c r="S419" i="6"/>
  <c r="S352" i="6"/>
  <c r="U292" i="6"/>
  <c r="S292" i="6" s="1"/>
  <c r="U278" i="6"/>
  <c r="S278" i="6" s="1"/>
  <c r="U888" i="6"/>
  <c r="S888" i="6" s="1"/>
  <c r="U760" i="6"/>
  <c r="S760" i="6" s="1"/>
  <c r="U717" i="6"/>
  <c r="U707" i="6"/>
  <c r="S707" i="6" s="1"/>
  <c r="U694" i="6"/>
  <c r="S694" i="6" s="1"/>
  <c r="U671" i="6"/>
  <c r="U663" i="6"/>
  <c r="S663" i="6" s="1"/>
  <c r="U603" i="6"/>
  <c r="S603" i="6" s="1"/>
  <c r="S524" i="6"/>
  <c r="U516" i="6"/>
  <c r="S516" i="6" s="1"/>
  <c r="U502" i="6"/>
  <c r="S502" i="6" s="1"/>
  <c r="S472" i="6"/>
  <c r="U443" i="6"/>
  <c r="S443" i="6" s="1"/>
  <c r="S425" i="6"/>
  <c r="S375" i="6"/>
  <c r="U367" i="6"/>
  <c r="S367" i="6" s="1"/>
  <c r="S337" i="6"/>
  <c r="S277" i="6"/>
  <c r="U1019" i="6"/>
  <c r="S1019" i="6" s="1"/>
  <c r="U895" i="6"/>
  <c r="S895" i="6" s="1"/>
  <c r="U767" i="6"/>
  <c r="S768" i="6" s="1"/>
  <c r="S722" i="6"/>
  <c r="U668" i="6"/>
  <c r="U608" i="6"/>
  <c r="U598" i="6"/>
  <c r="S598" i="6" s="1"/>
  <c r="S550" i="6"/>
  <c r="U536" i="6"/>
  <c r="S536" i="6" s="1"/>
  <c r="S521" i="6"/>
  <c r="U493" i="6"/>
  <c r="S493" i="6" s="1"/>
  <c r="S457" i="6"/>
  <c r="U303" i="6"/>
  <c r="S303" i="6" s="1"/>
  <c r="U283" i="6"/>
  <c r="S283" i="6" s="1"/>
  <c r="U909" i="6"/>
  <c r="U902" i="6"/>
  <c r="S902" i="6" s="1"/>
  <c r="U781" i="6"/>
  <c r="S781" i="6" s="1"/>
  <c r="U774" i="6"/>
  <c r="U735" i="6"/>
  <c r="S735" i="6" s="1"/>
  <c r="U727" i="6"/>
  <c r="S727" i="6" s="1"/>
  <c r="U655" i="6"/>
  <c r="S655" i="6" s="1"/>
  <c r="U645" i="6"/>
  <c r="S645" i="6" s="1"/>
  <c r="U637" i="6"/>
  <c r="S637" i="6" s="1"/>
  <c r="S533" i="6"/>
  <c r="U507" i="6"/>
  <c r="S507" i="6" s="1"/>
  <c r="S448" i="6"/>
  <c r="U401" i="6"/>
  <c r="S401" i="6" s="1"/>
  <c r="U390" i="6"/>
  <c r="S390" i="6" s="1"/>
  <c r="U381" i="6"/>
  <c r="S381" i="6" s="1"/>
  <c r="S317" i="6"/>
  <c r="S257" i="6"/>
  <c r="U1035" i="6"/>
  <c r="S1035" i="6" s="1"/>
  <c r="U916" i="6"/>
  <c r="S916" i="6" s="1"/>
  <c r="U845" i="6"/>
  <c r="S845" i="6" s="1"/>
  <c r="U788" i="6"/>
  <c r="U732" i="6"/>
  <c r="S732" i="6" s="1"/>
  <c r="U673" i="6"/>
  <c r="S673" i="6" s="1"/>
  <c r="U660" i="6"/>
  <c r="U582" i="6"/>
  <c r="U574" i="6"/>
  <c r="S560" i="6"/>
  <c r="S530" i="6"/>
  <c r="S437" i="6"/>
  <c r="U719" i="6"/>
  <c r="S719" i="6" s="1"/>
  <c r="U613" i="6"/>
  <c r="U541" i="6"/>
  <c r="S541" i="6" s="1"/>
  <c r="S469" i="6"/>
  <c r="S466" i="6"/>
  <c r="S404" i="6"/>
  <c r="S395" i="6"/>
  <c r="S371" i="6"/>
  <c r="S308" i="6"/>
  <c r="U406" i="6"/>
  <c r="S406" i="6" s="1"/>
  <c r="S377" i="6"/>
  <c r="U372" i="6"/>
  <c r="S372" i="6" s="1"/>
  <c r="S341" i="6"/>
  <c r="U294" i="6"/>
  <c r="S294" i="6" s="1"/>
  <c r="S288" i="6"/>
  <c r="U253" i="6"/>
  <c r="S253" i="6" s="1"/>
  <c r="S487" i="6"/>
  <c r="U479" i="6"/>
  <c r="S479" i="6" s="1"/>
  <c r="U459" i="6"/>
  <c r="S459" i="6" s="1"/>
  <c r="U445" i="6"/>
  <c r="S445" i="6" s="1"/>
  <c r="S366" i="6"/>
  <c r="U358" i="6"/>
  <c r="S358" i="6" s="1"/>
  <c r="S329" i="6"/>
  <c r="U324" i="6"/>
  <c r="S324" i="6" s="1"/>
  <c r="S318" i="6"/>
  <c r="U299" i="6"/>
  <c r="S299" i="6" s="1"/>
  <c r="S293" i="6"/>
  <c r="S464" i="6"/>
  <c r="S444" i="6"/>
  <c r="S439" i="6"/>
  <c r="U431" i="6"/>
  <c r="S431" i="6" s="1"/>
  <c r="U411" i="6"/>
  <c r="S411" i="6" s="1"/>
  <c r="U397" i="6"/>
  <c r="S397" i="6" s="1"/>
  <c r="S304" i="6"/>
  <c r="U269" i="6"/>
  <c r="S269" i="6" s="1"/>
  <c r="S263" i="6"/>
  <c r="S489" i="6"/>
  <c r="U484" i="6"/>
  <c r="S484" i="6" s="1"/>
  <c r="S396" i="6"/>
  <c r="S391" i="6"/>
  <c r="U383" i="6"/>
  <c r="S383" i="6" s="1"/>
  <c r="U363" i="6"/>
  <c r="S363" i="6" s="1"/>
  <c r="U349" i="6"/>
  <c r="S349" i="6" s="1"/>
  <c r="U310" i="6"/>
  <c r="S310" i="6" s="1"/>
  <c r="S268" i="6"/>
  <c r="S526" i="6"/>
  <c r="S478" i="6"/>
  <c r="U470" i="6"/>
  <c r="S470" i="6" s="1"/>
  <c r="S453" i="6"/>
  <c r="S441" i="6"/>
  <c r="U436" i="6"/>
  <c r="S436" i="6" s="1"/>
  <c r="S368" i="6"/>
  <c r="S348" i="6"/>
  <c r="U335" i="6"/>
  <c r="S335" i="6" s="1"/>
  <c r="U315" i="6"/>
  <c r="S315" i="6" s="1"/>
  <c r="U285" i="6"/>
  <c r="S285" i="6" s="1"/>
  <c r="S279" i="6"/>
  <c r="U523" i="6"/>
  <c r="S523" i="6" s="1"/>
  <c r="U509" i="6"/>
  <c r="S509" i="6" s="1"/>
  <c r="S450" i="6"/>
  <c r="U422" i="6"/>
  <c r="S422" i="6" s="1"/>
  <c r="S405" i="6"/>
  <c r="S393" i="6"/>
  <c r="U388" i="6"/>
  <c r="S388" i="6" s="1"/>
  <c r="S320" i="6"/>
  <c r="S274" i="6"/>
  <c r="S265" i="6"/>
  <c r="U255" i="6"/>
  <c r="S255" i="6" s="1"/>
  <c r="U644" i="6"/>
  <c r="U589" i="6"/>
  <c r="S528" i="6"/>
  <c r="S508" i="6"/>
  <c r="U495" i="6"/>
  <c r="S495" i="6" s="1"/>
  <c r="U475" i="6"/>
  <c r="S475" i="6" s="1"/>
  <c r="U461" i="6"/>
  <c r="S461" i="6" s="1"/>
  <c r="S402" i="6"/>
  <c r="S382" i="6"/>
  <c r="U374" i="6"/>
  <c r="S374" i="6" s="1"/>
  <c r="S345" i="6"/>
  <c r="U340" i="6"/>
  <c r="S340" i="6" s="1"/>
  <c r="S334" i="6"/>
  <c r="S309" i="6"/>
  <c r="U301" i="6"/>
  <c r="S301" i="6" s="1"/>
  <c r="S295" i="6"/>
  <c r="S254" i="6"/>
  <c r="U708" i="6"/>
  <c r="S708" i="6" s="1"/>
  <c r="U676" i="6"/>
  <c r="U629" i="6"/>
  <c r="S629" i="6" s="1"/>
  <c r="U614" i="6"/>
  <c r="S614" i="6" s="1"/>
  <c r="U566" i="6"/>
  <c r="S566" i="6" s="1"/>
  <c r="U558" i="6"/>
  <c r="S558" i="6" s="1"/>
  <c r="S480" i="6"/>
  <c r="S460" i="6"/>
  <c r="U447" i="6"/>
  <c r="S447" i="6" s="1"/>
  <c r="U427" i="6"/>
  <c r="S427" i="6" s="1"/>
  <c r="U413" i="6"/>
  <c r="S413" i="6" s="1"/>
  <c r="S354" i="6"/>
  <c r="U326" i="6"/>
  <c r="S326" i="6" s="1"/>
  <c r="S300" i="6"/>
  <c r="S290" i="6"/>
  <c r="S281" i="6"/>
  <c r="U271" i="6"/>
  <c r="S271" i="6" s="1"/>
  <c r="U260" i="6"/>
  <c r="S260" i="6" s="1"/>
  <c r="U639" i="6"/>
  <c r="S639" i="6" s="1"/>
  <c r="U596" i="6"/>
  <c r="S596" i="6" s="1"/>
  <c r="U542" i="6"/>
  <c r="S542" i="6" s="1"/>
  <c r="U534" i="6"/>
  <c r="S534" i="6" s="1"/>
  <c r="S517" i="6"/>
  <c r="S505" i="6"/>
  <c r="U500" i="6"/>
  <c r="S500" i="6" s="1"/>
  <c r="S407" i="6"/>
  <c r="U399" i="6"/>
  <c r="S399" i="6" s="1"/>
  <c r="U379" i="6"/>
  <c r="S379" i="6" s="1"/>
  <c r="U365" i="6"/>
  <c r="S365" i="6" s="1"/>
  <c r="S359" i="6"/>
  <c r="S25" i="6"/>
  <c r="S167" i="6"/>
  <c r="S168" i="6"/>
  <c r="S231" i="6"/>
  <c r="S232" i="6"/>
  <c r="S139" i="6"/>
  <c r="S203" i="6"/>
  <c r="S54" i="6"/>
  <c r="S94" i="6"/>
  <c r="S131" i="6"/>
  <c r="S195" i="6"/>
  <c r="S51" i="6"/>
  <c r="S88" i="6"/>
  <c r="S125" i="6"/>
  <c r="S189" i="6"/>
  <c r="S247" i="6"/>
  <c r="S14" i="6"/>
  <c r="S79" i="6"/>
  <c r="S161" i="6"/>
  <c r="S165" i="6"/>
  <c r="S174" i="6"/>
  <c r="S180" i="6"/>
  <c r="S183" i="6"/>
  <c r="S184" i="6"/>
  <c r="S225" i="6"/>
  <c r="S229" i="6"/>
  <c r="S238" i="6"/>
  <c r="S5" i="6"/>
  <c r="S70" i="6"/>
  <c r="S110" i="6"/>
  <c r="S116" i="6"/>
  <c r="S119" i="6"/>
  <c r="S128" i="6"/>
  <c r="S150" i="6"/>
  <c r="S159" i="6"/>
  <c r="S192" i="6"/>
  <c r="S214" i="6"/>
  <c r="S223" i="6"/>
  <c r="S244" i="6"/>
  <c r="S85" i="6"/>
  <c r="S36" i="6"/>
  <c r="S39" i="6"/>
  <c r="S45" i="6"/>
  <c r="S48" i="6"/>
  <c r="S57" i="6"/>
  <c r="S67" i="6"/>
  <c r="S97" i="6"/>
  <c r="S101" i="6"/>
  <c r="S104" i="6"/>
  <c r="S147" i="6"/>
  <c r="S211" i="6"/>
  <c r="S91" i="6"/>
  <c r="S24" i="6"/>
  <c r="S11" i="6"/>
  <c r="S15" i="6"/>
  <c r="S86" i="6"/>
  <c r="S126" i="6"/>
  <c r="S132" i="6"/>
  <c r="S135" i="6"/>
  <c r="S136" i="6"/>
  <c r="S177" i="6"/>
  <c r="S181" i="6"/>
  <c r="S190" i="6"/>
  <c r="S196" i="6"/>
  <c r="S199" i="6"/>
  <c r="S200" i="6"/>
  <c r="S248" i="6"/>
  <c r="S20" i="6"/>
  <c r="S6" i="6"/>
  <c r="S52" i="6"/>
  <c r="S55" i="6"/>
  <c r="S64" i="6"/>
  <c r="S73" i="6"/>
  <c r="S83" i="6"/>
  <c r="S113" i="6"/>
  <c r="S117" i="6"/>
  <c r="S120" i="6"/>
  <c r="S144" i="6"/>
  <c r="S166" i="6"/>
  <c r="S171" i="6"/>
  <c r="S175" i="6"/>
  <c r="S208" i="6"/>
  <c r="S230" i="6"/>
  <c r="S235" i="6"/>
  <c r="S239" i="6"/>
  <c r="S245" i="6"/>
  <c r="S30" i="6"/>
  <c r="S33" i="6"/>
  <c r="S37" i="6"/>
  <c r="S40" i="6"/>
  <c r="S46" i="6"/>
  <c r="S77" i="6"/>
  <c r="S107" i="6"/>
  <c r="S111" i="6"/>
  <c r="S163" i="6"/>
  <c r="S227" i="6"/>
  <c r="S21" i="6"/>
  <c r="S27" i="6"/>
  <c r="S31" i="6"/>
  <c r="S102" i="6"/>
  <c r="S157" i="6"/>
  <c r="S221" i="6"/>
  <c r="S17" i="6"/>
  <c r="S22" i="6"/>
  <c r="S62" i="6"/>
  <c r="S68" i="6"/>
  <c r="S71" i="6"/>
  <c r="S80" i="6"/>
  <c r="S89" i="6"/>
  <c r="S99" i="6"/>
  <c r="S129" i="6"/>
  <c r="S133" i="6"/>
  <c r="S142" i="6"/>
  <c r="S148" i="6"/>
  <c r="S151" i="6"/>
  <c r="S152" i="6"/>
  <c r="S193" i="6"/>
  <c r="S197" i="6"/>
  <c r="S206" i="6"/>
  <c r="S212" i="6"/>
  <c r="S215" i="6"/>
  <c r="S216" i="6"/>
  <c r="U7" i="3"/>
  <c r="U6" i="3"/>
  <c r="U4" i="3"/>
  <c r="U5" i="3"/>
  <c r="U3" i="3"/>
  <c r="S3" i="3" s="1"/>
  <c r="S7" i="3" l="1"/>
  <c r="S4" i="6"/>
  <c r="S1707" i="6"/>
  <c r="S1708" i="6"/>
  <c r="S869" i="6"/>
  <c r="S1301" i="6"/>
  <c r="S1873" i="6"/>
  <c r="S1562" i="6"/>
  <c r="S503" i="6"/>
  <c r="S616" i="6"/>
  <c r="S669" i="6"/>
  <c r="S772" i="6"/>
  <c r="S747" i="6"/>
  <c r="S327" i="6"/>
  <c r="S1455" i="6"/>
  <c r="S1456" i="6"/>
  <c r="S256" i="6"/>
  <c r="S1017" i="6"/>
  <c r="S878" i="6"/>
  <c r="S1107" i="6"/>
  <c r="S1397" i="6"/>
  <c r="S1084" i="6"/>
  <c r="S1470" i="6"/>
  <c r="S1821" i="6"/>
  <c r="S1822" i="6"/>
  <c r="S1665" i="6"/>
  <c r="S1860" i="6"/>
  <c r="S1957" i="6"/>
  <c r="S1793" i="6"/>
  <c r="S1346" i="6"/>
  <c r="S1347" i="6"/>
  <c r="S646" i="6"/>
  <c r="S1205" i="6"/>
  <c r="S1739" i="6"/>
  <c r="S270" i="6"/>
  <c r="S676" i="6"/>
  <c r="S677" i="6"/>
  <c r="S343" i="6"/>
  <c r="S613" i="6"/>
  <c r="S774" i="6"/>
  <c r="S767" i="6"/>
  <c r="S593" i="6"/>
  <c r="S594" i="6"/>
  <c r="S286" i="6"/>
  <c r="S693" i="6"/>
  <c r="S476" i="6"/>
  <c r="S462" i="6"/>
  <c r="S1148" i="6"/>
  <c r="S830" i="6"/>
  <c r="S836" i="6"/>
  <c r="S948" i="6"/>
  <c r="S1246" i="6"/>
  <c r="S1247" i="6"/>
  <c r="S972" i="6"/>
  <c r="S624" i="6"/>
  <c r="S1020" i="6"/>
  <c r="S1489" i="6"/>
  <c r="S1368" i="6"/>
  <c r="S1477" i="6"/>
  <c r="S1216" i="6"/>
  <c r="S1249" i="6"/>
  <c r="S1498" i="6"/>
  <c r="S1667" i="6"/>
  <c r="S1811" i="6"/>
  <c r="S1981" i="6"/>
  <c r="S1960" i="6"/>
  <c r="S1825" i="6"/>
  <c r="S1813" i="6"/>
  <c r="S446" i="6"/>
  <c r="S549" i="6"/>
  <c r="S1940" i="6"/>
  <c r="S1941" i="6"/>
  <c r="S1065" i="6"/>
  <c r="S1116" i="6"/>
  <c r="S302" i="6"/>
  <c r="S671" i="6"/>
  <c r="S1062" i="6"/>
  <c r="S1063" i="6"/>
  <c r="S843" i="6"/>
  <c r="S1157" i="6"/>
  <c r="S1355" i="6"/>
  <c r="S1356" i="6"/>
  <c r="S850" i="6"/>
  <c r="S1518" i="6"/>
  <c r="S977" i="6"/>
  <c r="S752" i="6"/>
  <c r="S975" i="6"/>
  <c r="S537" i="6"/>
  <c r="S1047" i="6"/>
  <c r="S917" i="6"/>
  <c r="S1361" i="6"/>
  <c r="S1321" i="6"/>
  <c r="S1320" i="6"/>
  <c r="S1521" i="6"/>
  <c r="S1855" i="6"/>
  <c r="S1496" i="6"/>
  <c r="S1770" i="6"/>
  <c r="S1771" i="6"/>
  <c r="S1468" i="6"/>
  <c r="S1646" i="6"/>
  <c r="S846" i="6"/>
  <c r="S1769" i="6"/>
  <c r="S1111" i="6"/>
  <c r="S1889" i="6"/>
  <c r="S1365" i="6"/>
  <c r="S589" i="6"/>
  <c r="S316" i="6"/>
  <c r="S688" i="6"/>
  <c r="S733" i="6"/>
  <c r="S821" i="6"/>
  <c r="S822" i="6"/>
  <c r="S696" i="6"/>
  <c r="S988" i="6"/>
  <c r="S1395" i="6"/>
  <c r="S985" i="6"/>
  <c r="S656" i="6"/>
  <c r="S912" i="6"/>
  <c r="S1512" i="6"/>
  <c r="S1544" i="6"/>
  <c r="S1535" i="6"/>
  <c r="S1429" i="6"/>
  <c r="S1263" i="6"/>
  <c r="S1214" i="6"/>
  <c r="S1235" i="6"/>
  <c r="S1510" i="6"/>
  <c r="S1553" i="6"/>
  <c r="S638" i="6"/>
  <c r="S1438" i="6"/>
  <c r="S1934" i="6"/>
  <c r="S1314" i="6"/>
  <c r="S1313" i="6"/>
  <c r="S1912" i="6"/>
  <c r="S1460" i="6"/>
  <c r="S668" i="6"/>
  <c r="S1883" i="6"/>
  <c r="S644" i="6"/>
  <c r="S252" i="6"/>
  <c r="S380" i="6"/>
  <c r="S909" i="6"/>
  <c r="S740" i="6"/>
  <c r="S423" i="6"/>
  <c r="S1101" i="6"/>
  <c r="S754" i="6"/>
  <c r="S1198" i="6"/>
  <c r="S761" i="6"/>
  <c r="S1012" i="6"/>
  <c r="S903" i="6"/>
  <c r="S1127" i="6"/>
  <c r="S1168" i="6"/>
  <c r="S1068" i="6"/>
  <c r="S1587" i="6"/>
  <c r="S1555" i="6"/>
  <c r="S1634" i="6"/>
  <c r="S1571" i="6"/>
  <c r="S1410" i="6"/>
  <c r="S1905" i="6"/>
  <c r="S1869" i="6"/>
  <c r="S1734" i="6"/>
  <c r="S1370" i="6"/>
  <c r="S1676" i="6"/>
  <c r="S1282" i="6"/>
  <c r="S788" i="6"/>
  <c r="S789" i="6"/>
  <c r="S1277" i="6"/>
  <c r="S1376" i="6"/>
  <c r="S1377" i="6"/>
  <c r="S430" i="6"/>
  <c r="S1381" i="6"/>
  <c r="S1382" i="6"/>
  <c r="S1207" i="6"/>
  <c r="S311" i="6"/>
  <c r="S261" i="6"/>
  <c r="S597" i="6"/>
  <c r="S882" i="6"/>
  <c r="S812" i="6"/>
  <c r="S933" i="6"/>
  <c r="S824" i="6"/>
  <c r="S1005" i="6"/>
  <c r="S1462" i="6"/>
  <c r="S1463" i="6"/>
  <c r="S947" i="6"/>
  <c r="S1302" i="6"/>
  <c r="S775" i="6"/>
  <c r="S1228" i="6"/>
  <c r="S1348" i="6"/>
  <c r="S1349" i="6"/>
  <c r="S535" i="6"/>
  <c r="S1013" i="6"/>
  <c r="S1285" i="6"/>
  <c r="S1803" i="6"/>
  <c r="S1804" i="6"/>
  <c r="S1564" i="6"/>
  <c r="S1403" i="6"/>
  <c r="S791" i="6"/>
  <c r="S1761" i="6"/>
  <c r="S1590" i="6"/>
  <c r="S1921" i="6"/>
  <c r="S1790" i="6"/>
  <c r="S1753" i="6"/>
  <c r="S1755" i="6"/>
  <c r="S1398" i="6"/>
  <c r="S1718" i="6"/>
  <c r="S1857" i="6"/>
  <c r="S576" i="6"/>
  <c r="S575" i="6"/>
  <c r="S979" i="6"/>
  <c r="S608" i="6"/>
  <c r="S1100" i="6"/>
  <c r="S571" i="6"/>
  <c r="S568" i="6"/>
  <c r="S471" i="6"/>
  <c r="S398" i="6"/>
  <c r="S717" i="6"/>
  <c r="S631" i="6"/>
  <c r="S389" i="6"/>
  <c r="S962" i="6"/>
  <c r="S963" i="6"/>
  <c r="S935" i="6"/>
  <c r="S336" i="6"/>
  <c r="S955" i="6"/>
  <c r="S956" i="6"/>
  <c r="S712" i="6"/>
  <c r="S1383" i="6"/>
  <c r="S1384" i="6"/>
  <c r="S1181" i="6"/>
  <c r="S1182" i="6"/>
  <c r="S1601" i="6"/>
  <c r="S706" i="6"/>
  <c r="S1576" i="6"/>
  <c r="S1261" i="6"/>
  <c r="S1627" i="6"/>
  <c r="S1033" i="6"/>
  <c r="S1528" i="6"/>
  <c r="S1988" i="6"/>
  <c r="S782" i="6"/>
  <c r="S1711" i="6"/>
  <c r="S1890" i="6"/>
  <c r="S1526" i="6"/>
  <c r="S1839" i="6"/>
  <c r="S1674" i="6"/>
  <c r="S1218" i="6"/>
  <c r="S1217" i="6"/>
  <c r="S1939" i="6"/>
  <c r="S894" i="6"/>
  <c r="S857" i="6"/>
  <c r="S1792" i="6"/>
  <c r="S1272" i="6"/>
  <c r="S1125" i="6"/>
  <c r="S883" i="6"/>
  <c r="S1026" i="6"/>
  <c r="S728" i="6"/>
  <c r="S1449" i="6"/>
  <c r="S1079" i="6"/>
  <c r="S1655" i="6"/>
  <c r="S1036" i="6"/>
  <c r="S1569" i="6"/>
  <c r="S1413" i="6"/>
  <c r="S1660" i="6"/>
  <c r="S1729" i="6"/>
  <c r="S1834" i="6"/>
  <c r="S1876" i="6"/>
  <c r="S1048" i="6"/>
  <c r="S1049" i="6"/>
  <c r="S640" i="6"/>
  <c r="S412" i="6"/>
  <c r="S432" i="6"/>
  <c r="S559" i="6"/>
  <c r="S350" i="6"/>
  <c r="S672" i="6"/>
  <c r="S941" i="6"/>
  <c r="S942" i="6"/>
  <c r="S889" i="6"/>
  <c r="S1298" i="6"/>
  <c r="S1335" i="6"/>
  <c r="S1334" i="6"/>
  <c r="S900" i="6"/>
  <c r="S1160" i="6"/>
  <c r="S609" i="6"/>
  <c r="S1075" i="6"/>
  <c r="S1132" i="6"/>
  <c r="S1222" i="6"/>
  <c r="S1223" i="6"/>
  <c r="S1692" i="6"/>
  <c r="S1682" i="6"/>
  <c r="S1102" i="6"/>
  <c r="S1671" i="6"/>
  <c r="S1617" i="6"/>
  <c r="S1095" i="6"/>
  <c r="S1887" i="6"/>
  <c r="S674" i="6"/>
  <c r="S1953" i="6"/>
  <c r="S1690" i="6"/>
  <c r="S1700" i="6"/>
  <c r="S1558" i="6"/>
  <c r="S1976" i="6"/>
  <c r="S1777" i="6"/>
  <c r="S552" i="6"/>
  <c r="S551" i="6"/>
  <c r="S1165" i="6"/>
  <c r="S1166" i="6"/>
  <c r="S416" i="6"/>
  <c r="S544" i="6"/>
  <c r="S543" i="6"/>
  <c r="S991" i="6"/>
  <c r="S989" i="6"/>
  <c r="S810" i="6"/>
  <c r="S1419" i="6"/>
  <c r="S861" i="6"/>
  <c r="S1269" i="6"/>
  <c r="S1726" i="6"/>
  <c r="S604" i="6"/>
  <c r="S599" i="6"/>
  <c r="S1240" i="6"/>
  <c r="S1173" i="6"/>
  <c r="S743" i="6"/>
  <c r="S1720" i="6"/>
  <c r="S1918" i="6"/>
  <c r="S1697" i="6"/>
  <c r="S852" i="6"/>
  <c r="S1995" i="6"/>
  <c r="S1142" i="6"/>
  <c r="S1143" i="6"/>
  <c r="S1045" i="6"/>
  <c r="S1328" i="6"/>
  <c r="S1327" i="6"/>
  <c r="S512" i="6"/>
  <c r="S1749" i="6"/>
  <c r="S1750" i="6"/>
  <c r="S414" i="6"/>
  <c r="S284" i="6"/>
  <c r="S574" i="6"/>
  <c r="S325" i="6"/>
  <c r="S582" i="6"/>
  <c r="S492" i="6"/>
  <c r="S510" i="6"/>
  <c r="S798" i="6"/>
  <c r="S1055" i="6"/>
  <c r="S1374" i="6"/>
  <c r="S455" i="6"/>
  <c r="S357" i="6"/>
  <c r="S501" i="6"/>
  <c r="S660" i="6"/>
  <c r="S384" i="6"/>
  <c r="S373" i="6"/>
  <c r="S583" i="6"/>
  <c r="S364" i="6"/>
  <c r="S1133" i="6"/>
  <c r="S1070" i="6"/>
  <c r="S826" i="6"/>
  <c r="S592" i="6"/>
  <c r="S864" i="6"/>
  <c r="S1179" i="6"/>
  <c r="S664" i="6"/>
  <c r="S1390" i="6"/>
  <c r="S1648" i="6"/>
  <c r="S1649" i="6"/>
  <c r="S1000" i="6"/>
  <c r="S1199" i="6"/>
  <c r="S875" i="6"/>
  <c r="S755" i="6"/>
  <c r="S1731" i="6"/>
  <c r="S1342" i="6"/>
  <c r="S1341" i="6"/>
  <c r="S1747" i="6"/>
  <c r="S805" i="6"/>
  <c r="S1713" i="6"/>
  <c r="S910" i="6"/>
  <c r="S1745" i="6"/>
  <c r="S1109" i="6"/>
  <c r="S1985" i="6"/>
  <c r="S1741" i="6"/>
  <c r="S1874" i="6"/>
  <c r="S1797" i="6"/>
  <c r="S1930" i="6"/>
  <c r="S1519" i="6"/>
  <c r="S1848" i="6"/>
  <c r="S4" i="3"/>
  <c r="S6" i="3"/>
  <c r="S5" i="3"/>
</calcChain>
</file>

<file path=xl/sharedStrings.xml><?xml version="1.0" encoding="utf-8"?>
<sst xmlns="http://schemas.openxmlformats.org/spreadsheetml/2006/main" count="40" uniqueCount="20">
  <si>
    <t>Date</t>
  </si>
  <si>
    <t>Dial 0.1</t>
  </si>
  <si>
    <t>Dial 0.01</t>
  </si>
  <si>
    <t>Dial 0.001</t>
  </si>
  <si>
    <t>Main Register (Black digits) m3</t>
  </si>
  <si>
    <t>Dial 0.0001</t>
  </si>
  <si>
    <t>Amount (L)</t>
  </si>
  <si>
    <t>Daily Consumption</t>
  </si>
  <si>
    <t>Cummulative Total Amount (L)</t>
  </si>
  <si>
    <t xml:space="preserve">Do Not edit or delete Black coloumns </t>
  </si>
  <si>
    <t>Do Not edit or delete Blue coloumns</t>
  </si>
  <si>
    <t xml:space="preserve">Only Update Green columns  </t>
  </si>
  <si>
    <t>Hi and welcome : )</t>
  </si>
  <si>
    <t>If the 0.1 dial is between 7 and 8, it is rounded down to 7</t>
  </si>
  <si>
    <t>Data Input Logic</t>
  </si>
  <si>
    <t>If the the reading is from 208 to 208.99, it is rounded down to 208</t>
  </si>
  <si>
    <t>*</t>
  </si>
  <si>
    <t>Further refer to above 4 days of Meter reading and their associated Meter images</t>
  </si>
  <si>
    <t>Refer to October 11th Meter image on the right</t>
  </si>
  <si>
    <t>Update Project ID (NG-OY-1353) in 'Data Input' sheet name (first sheet), then enter your first data there.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</si>
</sst>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7"/>
      <name val="Aptos Narrow"/>
      <scheme val="minor"/>
    </font>
    <font>
      <b/>
      <sz val="12"/>
      <color theme="9" tint="-0.249977111117893"/>
      <name val="Aptos Narrow"/>
      <scheme val="minor"/>
    </font>
    <font>
      <sz val="12"/>
      <color theme="9" tint="-0.249977111117893"/>
      <name val="Aptos Narrow"/>
      <scheme val="minor"/>
    </font>
    <font>
      <b/>
      <sz val="26"/>
      <color theme="9" tint="-0.249977111117893"/>
      <name val="Aptos Narrow"/>
      <scheme val="minor"/>
    </font>
    <font>
      <b/>
      <sz val="26"/>
      <color theme="7"/>
      <name val="Aptos Narrow"/>
      <scheme val="minor"/>
    </font>
    <font>
      <b/>
      <sz val="26"/>
      <color theme="1"/>
      <name val="Aptos Narrow"/>
      <scheme val="minor"/>
    </font>
    <font>
      <b/>
      <sz val="26"/>
      <color theme="8"/>
      <name val="Aptos Narrow"/>
      <scheme val="minor"/>
    </font>
    <font>
      <sz val="26"/>
      <color theme="1"/>
      <name val="Aptos Narrow"/>
      <family val="2"/>
      <scheme val="minor"/>
    </font>
    <font>
      <b/>
      <sz val="26"/>
      <color theme="0"/>
      <name val="Aptos Narrow"/>
      <scheme val="minor"/>
    </font>
    <font>
      <sz val="26"/>
      <color theme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0" fontId="5" fillId="0" borderId="0" xfId="0" applyFont="1"/>
    <xf numFmtId="0" fontId="4" fillId="0" borderId="0" xfId="0" applyFont="1"/>
    <xf numFmtId="15" fontId="5" fillId="0" borderId="0" xfId="0" applyNumberFormat="1" applyFont="1"/>
    <xf numFmtId="14" fontId="5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6" fillId="0" borderId="0" xfId="1" applyNumberFormat="1" applyFont="1"/>
    <xf numFmtId="164" fontId="7" fillId="0" borderId="0" xfId="1" applyNumberFormat="1" applyFont="1"/>
    <xf numFmtId="164" fontId="8" fillId="0" borderId="0" xfId="1" applyNumberFormat="1" applyFont="1"/>
    <xf numFmtId="164" fontId="9" fillId="0" borderId="0" xfId="1" applyNumberFormat="1" applyFont="1"/>
    <xf numFmtId="0" fontId="10" fillId="0" borderId="0" xfId="0" applyFont="1"/>
    <xf numFmtId="164" fontId="11" fillId="2" borderId="0" xfId="1" applyNumberFormat="1" applyFont="1" applyFill="1"/>
    <xf numFmtId="0" fontId="12" fillId="0" borderId="0" xfId="0" applyFont="1"/>
    <xf numFmtId="0" fontId="10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101600</xdr:rowOff>
    </xdr:to>
    <xdr:sp macro="" textlink="">
      <xdr:nvSpPr>
        <xdr:cNvPr id="2" name="AutoShape 1" descr="Uploaded image">
          <a:extLst>
            <a:ext uri="{FF2B5EF4-FFF2-40B4-BE49-F238E27FC236}">
              <a16:creationId xmlns:a16="http://schemas.microsoft.com/office/drawing/2014/main" id="{64CE46A6-F51D-6449-86FA-1B9171DA5E1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101600</xdr:rowOff>
    </xdr:to>
    <xdr:sp macro="" textlink="">
      <xdr:nvSpPr>
        <xdr:cNvPr id="3" name="AutoShape 2" descr="Uploaded image">
          <a:extLst>
            <a:ext uri="{FF2B5EF4-FFF2-40B4-BE49-F238E27FC236}">
              <a16:creationId xmlns:a16="http://schemas.microsoft.com/office/drawing/2014/main" id="{225BB2EE-BB23-B742-A2BE-632E112583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101600</xdr:rowOff>
    </xdr:to>
    <xdr:sp macro="" textlink="">
      <xdr:nvSpPr>
        <xdr:cNvPr id="4" name="AutoShape 3" descr="Uploaded image">
          <a:extLst>
            <a:ext uri="{FF2B5EF4-FFF2-40B4-BE49-F238E27FC236}">
              <a16:creationId xmlns:a16="http://schemas.microsoft.com/office/drawing/2014/main" id="{94663CE8-0076-AE4F-8F93-FB8980690B37}"/>
            </a:ext>
          </a:extLst>
        </xdr:cNvPr>
        <xdr:cNvSpPr>
          <a:spLocks noChangeAspect="1" noChangeArrowheads="1"/>
        </xdr:cNvSpPr>
      </xdr:nvSpPr>
      <xdr:spPr bwMode="auto">
        <a:xfrm>
          <a:off x="3251200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2" name="AutoShape 1" descr="Uploaded image">
          <a:extLst>
            <a:ext uri="{FF2B5EF4-FFF2-40B4-BE49-F238E27FC236}">
              <a16:creationId xmlns:a16="http://schemas.microsoft.com/office/drawing/2014/main" id="{1F73FC45-C60B-624C-878C-C4FD14DBAE83}"/>
            </a:ext>
          </a:extLst>
        </xdr:cNvPr>
        <xdr:cNvSpPr>
          <a:spLocks noChangeAspect="1" noChangeArrowheads="1"/>
        </xdr:cNvSpPr>
      </xdr:nvSpPr>
      <xdr:spPr bwMode="auto">
        <a:xfrm>
          <a:off x="19050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3" name="AutoShape 2" descr="Uploaded image">
          <a:extLst>
            <a:ext uri="{FF2B5EF4-FFF2-40B4-BE49-F238E27FC236}">
              <a16:creationId xmlns:a16="http://schemas.microsoft.com/office/drawing/2014/main" id="{EEF394F7-CA19-3B48-82A5-D96C90440B55}"/>
            </a:ext>
          </a:extLst>
        </xdr:cNvPr>
        <xdr:cNvSpPr>
          <a:spLocks noChangeAspect="1" noChangeArrowheads="1"/>
        </xdr:cNvSpPr>
      </xdr:nvSpPr>
      <xdr:spPr bwMode="auto">
        <a:xfrm>
          <a:off x="19050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12</xdr:row>
      <xdr:rowOff>304800</xdr:rowOff>
    </xdr:to>
    <xdr:sp macro="" textlink="">
      <xdr:nvSpPr>
        <xdr:cNvPr id="4" name="AutoShape 3" descr="Uploaded image">
          <a:extLst>
            <a:ext uri="{FF2B5EF4-FFF2-40B4-BE49-F238E27FC236}">
              <a16:creationId xmlns:a16="http://schemas.microsoft.com/office/drawing/2014/main" id="{FF09C882-D2C0-B548-831E-8A55A9940E1F}"/>
            </a:ext>
          </a:extLst>
        </xdr:cNvPr>
        <xdr:cNvSpPr>
          <a:spLocks noChangeAspect="1" noChangeArrowheads="1"/>
        </xdr:cNvSpPr>
      </xdr:nvSpPr>
      <xdr:spPr bwMode="auto">
        <a:xfrm>
          <a:off x="40894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378633</xdr:colOff>
      <xdr:row>0</xdr:row>
      <xdr:rowOff>88900</xdr:rowOff>
    </xdr:from>
    <xdr:to>
      <xdr:col>27</xdr:col>
      <xdr:colOff>65810</xdr:colOff>
      <xdr:row>13</xdr:row>
      <xdr:rowOff>203200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3B62F0-5305-4622-D68C-0109EBCE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31333" y="88900"/>
          <a:ext cx="4640177" cy="5384800"/>
        </a:xfrm>
        <a:prstGeom prst="rect">
          <a:avLst/>
        </a:prstGeom>
      </xdr:spPr>
    </xdr:pic>
    <xdr:clientData/>
  </xdr:twoCellAnchor>
  <xdr:twoCellAnchor editAs="oneCell">
    <xdr:from>
      <xdr:col>27</xdr:col>
      <xdr:colOff>137936</xdr:colOff>
      <xdr:row>0</xdr:row>
      <xdr:rowOff>114300</xdr:rowOff>
    </xdr:from>
    <xdr:to>
      <xdr:col>30</xdr:col>
      <xdr:colOff>616627</xdr:colOff>
      <xdr:row>7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C9C573-B63E-D84C-3AF2-412878EA9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43636" y="114300"/>
          <a:ext cx="2955191" cy="2641600"/>
        </a:xfrm>
        <a:prstGeom prst="rect">
          <a:avLst/>
        </a:prstGeom>
      </xdr:spPr>
    </xdr:pic>
    <xdr:clientData/>
  </xdr:twoCellAnchor>
  <xdr:twoCellAnchor editAs="oneCell">
    <xdr:from>
      <xdr:col>27</xdr:col>
      <xdr:colOff>152400</xdr:colOff>
      <xdr:row>7</xdr:row>
      <xdr:rowOff>80988</xdr:rowOff>
    </xdr:from>
    <xdr:to>
      <xdr:col>30</xdr:col>
      <xdr:colOff>644602</xdr:colOff>
      <xdr:row>13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90CAB3-BCE8-C4D9-33C9-605FC14E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23100" y="2760688"/>
          <a:ext cx="2968702" cy="2687612"/>
        </a:xfrm>
        <a:prstGeom prst="rect">
          <a:avLst/>
        </a:prstGeom>
      </xdr:spPr>
    </xdr:pic>
    <xdr:clientData/>
  </xdr:twoCellAnchor>
  <xdr:twoCellAnchor editAs="oneCell">
    <xdr:from>
      <xdr:col>21</xdr:col>
      <xdr:colOff>325996</xdr:colOff>
      <xdr:row>13</xdr:row>
      <xdr:rowOff>254000</xdr:rowOff>
    </xdr:from>
    <xdr:to>
      <xdr:col>30</xdr:col>
      <xdr:colOff>622300</xdr:colOff>
      <xdr:row>31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A534AD-975B-0F58-F3A9-AE0AE67D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43696" y="5524500"/>
          <a:ext cx="7725804" cy="751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53</xdr:row>
      <xdr:rowOff>12700</xdr:rowOff>
    </xdr:from>
    <xdr:to>
      <xdr:col>20</xdr:col>
      <xdr:colOff>533400</xdr:colOff>
      <xdr:row>83</xdr:row>
      <xdr:rowOff>3079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EF2A15-686E-75AA-1917-96319743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0" y="10782300"/>
          <a:ext cx="7772400" cy="6086379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26</xdr:row>
      <xdr:rowOff>177800</xdr:rowOff>
    </xdr:from>
    <xdr:to>
      <xdr:col>14</xdr:col>
      <xdr:colOff>546100</xdr:colOff>
      <xdr:row>65</xdr:row>
      <xdr:rowOff>112323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23263F-A732-7AF8-D10B-33271210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0700" y="5461000"/>
          <a:ext cx="7772400" cy="7859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63500</xdr:rowOff>
    </xdr:from>
    <xdr:to>
      <xdr:col>9</xdr:col>
      <xdr:colOff>342900</xdr:colOff>
      <xdr:row>49</xdr:row>
      <xdr:rowOff>6234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51E94F-470C-7310-DD13-4D9F491F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1800" y="7175500"/>
          <a:ext cx="7772400" cy="9493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C534-EB70-7443-8717-998E1511E2C2}">
  <dimension ref="B2:U2001"/>
  <sheetViews>
    <sheetView workbookViewId="0">
      <selection activeCell="D51" sqref="D51"/>
    </sheetView>
  </sheetViews>
  <sheetFormatPr baseColWidth="10" defaultRowHeight="16" x14ac:dyDescent="0.2"/>
  <cols>
    <col min="1" max="1" width="1.83203125" customWidth="1"/>
    <col min="2" max="2" width="10.83203125" style="4"/>
    <col min="3" max="3" width="1.33203125" customWidth="1"/>
    <col min="4" max="4" width="28.6640625" style="3" bestFit="1" customWidth="1"/>
    <col min="5" max="5" width="11.1640625" style="1" bestFit="1" customWidth="1"/>
    <col min="6" max="6" width="1.33203125" customWidth="1"/>
    <col min="7" max="7" width="10.83203125" style="3"/>
    <col min="8" max="8" width="9.83203125" style="1" bestFit="1" customWidth="1"/>
    <col min="9" max="9" width="1.33203125" customWidth="1"/>
    <col min="10" max="10" width="10.83203125" style="3"/>
    <col min="11" max="11" width="9.83203125" style="1" bestFit="1" customWidth="1"/>
    <col min="12" max="12" width="1.33203125" customWidth="1"/>
    <col min="13" max="13" width="10.83203125" style="3"/>
    <col min="14" max="14" width="9.83203125" style="1" bestFit="1" customWidth="1"/>
    <col min="15" max="15" width="1.33203125" customWidth="1"/>
    <col min="16" max="16" width="10.83203125" style="3"/>
    <col min="17" max="17" width="9.83203125" style="1" bestFit="1" customWidth="1"/>
    <col min="18" max="18" width="1.33203125" customWidth="1"/>
    <col min="19" max="19" width="16.6640625" style="8" bestFit="1" customWidth="1"/>
    <col min="20" max="20" width="1.33203125" customWidth="1"/>
    <col min="21" max="21" width="28" style="2" bestFit="1" customWidth="1"/>
  </cols>
  <sheetData>
    <row r="2" spans="2:21" x14ac:dyDescent="0.2">
      <c r="B2" s="5" t="s">
        <v>0</v>
      </c>
      <c r="D2" s="3" t="s">
        <v>4</v>
      </c>
      <c r="E2" s="1" t="s">
        <v>6</v>
      </c>
      <c r="G2" s="3" t="s">
        <v>1</v>
      </c>
      <c r="H2" s="1" t="s">
        <v>6</v>
      </c>
      <c r="J2" s="3" t="s">
        <v>2</v>
      </c>
      <c r="K2" s="1" t="s">
        <v>6</v>
      </c>
      <c r="M2" s="3" t="s">
        <v>3</v>
      </c>
      <c r="N2" s="1" t="s">
        <v>6</v>
      </c>
      <c r="P2" s="3" t="s">
        <v>5</v>
      </c>
      <c r="Q2" s="1" t="s">
        <v>6</v>
      </c>
      <c r="S2" s="8" t="s">
        <v>7</v>
      </c>
      <c r="U2" s="2" t="s">
        <v>8</v>
      </c>
    </row>
    <row r="3" spans="2:21" x14ac:dyDescent="0.2">
      <c r="B3" s="6"/>
      <c r="E3" s="1">
        <f>D3*1000</f>
        <v>0</v>
      </c>
      <c r="H3" s="1">
        <f>G3*100</f>
        <v>0</v>
      </c>
      <c r="K3" s="1">
        <f>J3*10</f>
        <v>0</v>
      </c>
      <c r="N3" s="1">
        <f t="shared" ref="N3:N66" si="0">M3*1</f>
        <v>0</v>
      </c>
      <c r="Q3" s="1">
        <f t="shared" ref="Q3:Q66" si="1">P3*0.1</f>
        <v>0</v>
      </c>
      <c r="S3" s="9">
        <f>U3</f>
        <v>0</v>
      </c>
      <c r="U3" s="2">
        <f t="shared" ref="U3:U66" si="2">E3+H3+K3+N3+Q3</f>
        <v>0</v>
      </c>
    </row>
    <row r="4" spans="2:21" x14ac:dyDescent="0.2">
      <c r="B4" s="7"/>
      <c r="E4" s="1">
        <f t="shared" ref="E4:E67" si="3">D4*1000</f>
        <v>0</v>
      </c>
      <c r="H4" s="1">
        <f t="shared" ref="H4:H67" si="4">G4*100</f>
        <v>0</v>
      </c>
      <c r="K4" s="1">
        <f t="shared" ref="K4:K67" si="5">J4*10</f>
        <v>0</v>
      </c>
      <c r="N4" s="1">
        <f t="shared" si="0"/>
        <v>0</v>
      </c>
      <c r="Q4" s="1">
        <f t="shared" si="1"/>
        <v>0</v>
      </c>
      <c r="S4" s="9">
        <f t="shared" ref="S4:S67" si="6">U4-U3</f>
        <v>0</v>
      </c>
      <c r="U4" s="2">
        <f t="shared" si="2"/>
        <v>0</v>
      </c>
    </row>
    <row r="5" spans="2:21" x14ac:dyDescent="0.2">
      <c r="B5" s="7"/>
      <c r="E5" s="1">
        <f t="shared" si="3"/>
        <v>0</v>
      </c>
      <c r="H5" s="1">
        <f t="shared" si="4"/>
        <v>0</v>
      </c>
      <c r="K5" s="1">
        <f t="shared" si="5"/>
        <v>0</v>
      </c>
      <c r="N5" s="1">
        <f t="shared" si="0"/>
        <v>0</v>
      </c>
      <c r="Q5" s="1">
        <f t="shared" si="1"/>
        <v>0</v>
      </c>
      <c r="S5" s="9">
        <f t="shared" si="6"/>
        <v>0</v>
      </c>
      <c r="U5" s="2">
        <f t="shared" si="2"/>
        <v>0</v>
      </c>
    </row>
    <row r="6" spans="2:21" x14ac:dyDescent="0.2">
      <c r="B6" s="7"/>
      <c r="E6" s="1">
        <f t="shared" si="3"/>
        <v>0</v>
      </c>
      <c r="H6" s="1">
        <f t="shared" si="4"/>
        <v>0</v>
      </c>
      <c r="K6" s="1">
        <f t="shared" si="5"/>
        <v>0</v>
      </c>
      <c r="N6" s="1">
        <f t="shared" si="0"/>
        <v>0</v>
      </c>
      <c r="Q6" s="1">
        <f t="shared" si="1"/>
        <v>0</v>
      </c>
      <c r="S6" s="9">
        <f t="shared" si="6"/>
        <v>0</v>
      </c>
      <c r="U6" s="2">
        <f t="shared" si="2"/>
        <v>0</v>
      </c>
    </row>
    <row r="7" spans="2:21" x14ac:dyDescent="0.2">
      <c r="D7" s="4"/>
      <c r="E7" s="1">
        <f t="shared" si="3"/>
        <v>0</v>
      </c>
      <c r="H7" s="1">
        <f t="shared" si="4"/>
        <v>0</v>
      </c>
      <c r="K7" s="1">
        <f t="shared" si="5"/>
        <v>0</v>
      </c>
      <c r="N7" s="1">
        <f t="shared" si="0"/>
        <v>0</v>
      </c>
      <c r="Q7" s="1">
        <f t="shared" si="1"/>
        <v>0</v>
      </c>
      <c r="S7" s="9">
        <f t="shared" si="6"/>
        <v>0</v>
      </c>
      <c r="U7" s="2">
        <f t="shared" si="2"/>
        <v>0</v>
      </c>
    </row>
    <row r="8" spans="2:21" x14ac:dyDescent="0.2">
      <c r="E8" s="1">
        <f t="shared" si="3"/>
        <v>0</v>
      </c>
      <c r="H8" s="1">
        <f t="shared" si="4"/>
        <v>0</v>
      </c>
      <c r="K8" s="1">
        <f t="shared" si="5"/>
        <v>0</v>
      </c>
      <c r="N8" s="1">
        <f t="shared" si="0"/>
        <v>0</v>
      </c>
      <c r="Q8" s="1">
        <f t="shared" si="1"/>
        <v>0</v>
      </c>
      <c r="S8" s="9">
        <f t="shared" si="6"/>
        <v>0</v>
      </c>
      <c r="U8" s="2">
        <f t="shared" si="2"/>
        <v>0</v>
      </c>
    </row>
    <row r="9" spans="2:21" x14ac:dyDescent="0.2">
      <c r="E9" s="1">
        <f t="shared" si="3"/>
        <v>0</v>
      </c>
      <c r="H9" s="1">
        <f t="shared" si="4"/>
        <v>0</v>
      </c>
      <c r="K9" s="1">
        <f t="shared" si="5"/>
        <v>0</v>
      </c>
      <c r="N9" s="1">
        <f t="shared" si="0"/>
        <v>0</v>
      </c>
      <c r="Q9" s="1">
        <f t="shared" si="1"/>
        <v>0</v>
      </c>
      <c r="S9" s="9">
        <f t="shared" si="6"/>
        <v>0</v>
      </c>
      <c r="U9" s="2">
        <f t="shared" si="2"/>
        <v>0</v>
      </c>
    </row>
    <row r="10" spans="2:21" x14ac:dyDescent="0.2">
      <c r="E10" s="1">
        <f t="shared" si="3"/>
        <v>0</v>
      </c>
      <c r="H10" s="1">
        <f t="shared" si="4"/>
        <v>0</v>
      </c>
      <c r="K10" s="1">
        <f t="shared" si="5"/>
        <v>0</v>
      </c>
      <c r="N10" s="1">
        <f t="shared" si="0"/>
        <v>0</v>
      </c>
      <c r="Q10" s="1">
        <f t="shared" si="1"/>
        <v>0</v>
      </c>
      <c r="S10" s="9">
        <f t="shared" si="6"/>
        <v>0</v>
      </c>
      <c r="U10" s="2">
        <f t="shared" si="2"/>
        <v>0</v>
      </c>
    </row>
    <row r="11" spans="2:21" x14ac:dyDescent="0.2">
      <c r="E11" s="1">
        <f t="shared" si="3"/>
        <v>0</v>
      </c>
      <c r="H11" s="1">
        <f t="shared" si="4"/>
        <v>0</v>
      </c>
      <c r="K11" s="1">
        <f t="shared" si="5"/>
        <v>0</v>
      </c>
      <c r="N11" s="1">
        <f t="shared" si="0"/>
        <v>0</v>
      </c>
      <c r="Q11" s="1">
        <f t="shared" si="1"/>
        <v>0</v>
      </c>
      <c r="S11" s="9">
        <f t="shared" si="6"/>
        <v>0</v>
      </c>
      <c r="U11" s="2">
        <f t="shared" si="2"/>
        <v>0</v>
      </c>
    </row>
    <row r="12" spans="2:21" x14ac:dyDescent="0.2">
      <c r="E12" s="1">
        <f t="shared" si="3"/>
        <v>0</v>
      </c>
      <c r="H12" s="1">
        <f t="shared" si="4"/>
        <v>0</v>
      </c>
      <c r="K12" s="1">
        <f t="shared" si="5"/>
        <v>0</v>
      </c>
      <c r="N12" s="1">
        <f t="shared" si="0"/>
        <v>0</v>
      </c>
      <c r="Q12" s="1">
        <f t="shared" si="1"/>
        <v>0</v>
      </c>
      <c r="S12" s="9">
        <f t="shared" si="6"/>
        <v>0</v>
      </c>
      <c r="U12" s="2">
        <f t="shared" si="2"/>
        <v>0</v>
      </c>
    </row>
    <row r="13" spans="2:21" x14ac:dyDescent="0.2">
      <c r="E13" s="1">
        <f t="shared" si="3"/>
        <v>0</v>
      </c>
      <c r="H13" s="1">
        <f t="shared" si="4"/>
        <v>0</v>
      </c>
      <c r="K13" s="1">
        <f t="shared" si="5"/>
        <v>0</v>
      </c>
      <c r="N13" s="1">
        <f t="shared" si="0"/>
        <v>0</v>
      </c>
      <c r="Q13" s="1">
        <f t="shared" si="1"/>
        <v>0</v>
      </c>
      <c r="S13" s="9">
        <f t="shared" si="6"/>
        <v>0</v>
      </c>
      <c r="U13" s="2">
        <f t="shared" si="2"/>
        <v>0</v>
      </c>
    </row>
    <row r="14" spans="2:21" x14ac:dyDescent="0.2">
      <c r="E14" s="1">
        <f t="shared" si="3"/>
        <v>0</v>
      </c>
      <c r="H14" s="1">
        <f t="shared" si="4"/>
        <v>0</v>
      </c>
      <c r="K14" s="1">
        <f t="shared" si="5"/>
        <v>0</v>
      </c>
      <c r="N14" s="1">
        <f t="shared" si="0"/>
        <v>0</v>
      </c>
      <c r="Q14" s="1">
        <f t="shared" si="1"/>
        <v>0</v>
      </c>
      <c r="S14" s="9">
        <f t="shared" si="6"/>
        <v>0</v>
      </c>
      <c r="U14" s="2">
        <f t="shared" si="2"/>
        <v>0</v>
      </c>
    </row>
    <row r="15" spans="2:21" x14ac:dyDescent="0.2">
      <c r="E15" s="1">
        <f t="shared" si="3"/>
        <v>0</v>
      </c>
      <c r="H15" s="1">
        <f t="shared" si="4"/>
        <v>0</v>
      </c>
      <c r="K15" s="1">
        <f t="shared" si="5"/>
        <v>0</v>
      </c>
      <c r="N15" s="1">
        <f t="shared" si="0"/>
        <v>0</v>
      </c>
      <c r="Q15" s="1">
        <f t="shared" si="1"/>
        <v>0</v>
      </c>
      <c r="S15" s="9">
        <f t="shared" si="6"/>
        <v>0</v>
      </c>
      <c r="U15" s="2">
        <f t="shared" si="2"/>
        <v>0</v>
      </c>
    </row>
    <row r="16" spans="2:21" x14ac:dyDescent="0.2">
      <c r="E16" s="1">
        <f t="shared" si="3"/>
        <v>0</v>
      </c>
      <c r="H16" s="1">
        <f t="shared" si="4"/>
        <v>0</v>
      </c>
      <c r="K16" s="1">
        <f t="shared" si="5"/>
        <v>0</v>
      </c>
      <c r="N16" s="1">
        <f t="shared" si="0"/>
        <v>0</v>
      </c>
      <c r="Q16" s="1">
        <f t="shared" si="1"/>
        <v>0</v>
      </c>
      <c r="S16" s="9">
        <f t="shared" si="6"/>
        <v>0</v>
      </c>
      <c r="U16" s="2">
        <f t="shared" si="2"/>
        <v>0</v>
      </c>
    </row>
    <row r="17" spans="5:21" x14ac:dyDescent="0.2">
      <c r="E17" s="1">
        <f t="shared" si="3"/>
        <v>0</v>
      </c>
      <c r="H17" s="1">
        <f t="shared" si="4"/>
        <v>0</v>
      </c>
      <c r="K17" s="1">
        <f t="shared" si="5"/>
        <v>0</v>
      </c>
      <c r="N17" s="1">
        <f t="shared" si="0"/>
        <v>0</v>
      </c>
      <c r="Q17" s="1">
        <f t="shared" si="1"/>
        <v>0</v>
      </c>
      <c r="S17" s="9">
        <f t="shared" si="6"/>
        <v>0</v>
      </c>
      <c r="U17" s="2">
        <f t="shared" si="2"/>
        <v>0</v>
      </c>
    </row>
    <row r="18" spans="5:21" x14ac:dyDescent="0.2">
      <c r="E18" s="1">
        <f t="shared" si="3"/>
        <v>0</v>
      </c>
      <c r="H18" s="1">
        <f t="shared" si="4"/>
        <v>0</v>
      </c>
      <c r="K18" s="1">
        <f t="shared" si="5"/>
        <v>0</v>
      </c>
      <c r="N18" s="1">
        <f t="shared" si="0"/>
        <v>0</v>
      </c>
      <c r="Q18" s="1">
        <f t="shared" si="1"/>
        <v>0</v>
      </c>
      <c r="S18" s="9">
        <f t="shared" si="6"/>
        <v>0</v>
      </c>
      <c r="U18" s="2">
        <f t="shared" si="2"/>
        <v>0</v>
      </c>
    </row>
    <row r="19" spans="5:21" x14ac:dyDescent="0.2">
      <c r="E19" s="1">
        <f t="shared" si="3"/>
        <v>0</v>
      </c>
      <c r="H19" s="1">
        <f t="shared" si="4"/>
        <v>0</v>
      </c>
      <c r="K19" s="1">
        <f t="shared" si="5"/>
        <v>0</v>
      </c>
      <c r="N19" s="1">
        <f t="shared" si="0"/>
        <v>0</v>
      </c>
      <c r="Q19" s="1">
        <f t="shared" si="1"/>
        <v>0</v>
      </c>
      <c r="S19" s="9">
        <f t="shared" si="6"/>
        <v>0</v>
      </c>
      <c r="U19" s="2">
        <f t="shared" si="2"/>
        <v>0</v>
      </c>
    </row>
    <row r="20" spans="5:21" x14ac:dyDescent="0.2">
      <c r="E20" s="1">
        <f t="shared" si="3"/>
        <v>0</v>
      </c>
      <c r="H20" s="1">
        <f t="shared" si="4"/>
        <v>0</v>
      </c>
      <c r="K20" s="1">
        <f t="shared" si="5"/>
        <v>0</v>
      </c>
      <c r="N20" s="1">
        <f t="shared" si="0"/>
        <v>0</v>
      </c>
      <c r="Q20" s="1">
        <f t="shared" si="1"/>
        <v>0</v>
      </c>
      <c r="S20" s="9">
        <f t="shared" si="6"/>
        <v>0</v>
      </c>
      <c r="U20" s="2">
        <f t="shared" si="2"/>
        <v>0</v>
      </c>
    </row>
    <row r="21" spans="5:21" x14ac:dyDescent="0.2">
      <c r="E21" s="1">
        <f t="shared" si="3"/>
        <v>0</v>
      </c>
      <c r="H21" s="1">
        <f t="shared" si="4"/>
        <v>0</v>
      </c>
      <c r="K21" s="1">
        <f t="shared" si="5"/>
        <v>0</v>
      </c>
      <c r="N21" s="1">
        <f t="shared" si="0"/>
        <v>0</v>
      </c>
      <c r="Q21" s="1">
        <f t="shared" si="1"/>
        <v>0</v>
      </c>
      <c r="S21" s="9">
        <f t="shared" si="6"/>
        <v>0</v>
      </c>
      <c r="U21" s="2">
        <f t="shared" si="2"/>
        <v>0</v>
      </c>
    </row>
    <row r="22" spans="5:21" x14ac:dyDescent="0.2">
      <c r="E22" s="1">
        <f t="shared" si="3"/>
        <v>0</v>
      </c>
      <c r="H22" s="1">
        <f t="shared" si="4"/>
        <v>0</v>
      </c>
      <c r="K22" s="1">
        <f t="shared" si="5"/>
        <v>0</v>
      </c>
      <c r="N22" s="1">
        <f t="shared" si="0"/>
        <v>0</v>
      </c>
      <c r="Q22" s="1">
        <f t="shared" si="1"/>
        <v>0</v>
      </c>
      <c r="S22" s="9">
        <f t="shared" si="6"/>
        <v>0</v>
      </c>
      <c r="U22" s="2">
        <f t="shared" si="2"/>
        <v>0</v>
      </c>
    </row>
    <row r="23" spans="5:21" x14ac:dyDescent="0.2">
      <c r="E23" s="1">
        <f t="shared" si="3"/>
        <v>0</v>
      </c>
      <c r="H23" s="1">
        <f t="shared" si="4"/>
        <v>0</v>
      </c>
      <c r="K23" s="1">
        <f t="shared" si="5"/>
        <v>0</v>
      </c>
      <c r="N23" s="1">
        <f t="shared" si="0"/>
        <v>0</v>
      </c>
      <c r="Q23" s="1">
        <f t="shared" si="1"/>
        <v>0</v>
      </c>
      <c r="S23" s="9">
        <f t="shared" si="6"/>
        <v>0</v>
      </c>
      <c r="U23" s="2">
        <f t="shared" si="2"/>
        <v>0</v>
      </c>
    </row>
    <row r="24" spans="5:21" x14ac:dyDescent="0.2">
      <c r="E24" s="1">
        <f t="shared" si="3"/>
        <v>0</v>
      </c>
      <c r="H24" s="1">
        <f t="shared" si="4"/>
        <v>0</v>
      </c>
      <c r="K24" s="1">
        <f t="shared" si="5"/>
        <v>0</v>
      </c>
      <c r="N24" s="1">
        <f t="shared" si="0"/>
        <v>0</v>
      </c>
      <c r="Q24" s="1">
        <f t="shared" si="1"/>
        <v>0</v>
      </c>
      <c r="S24" s="9">
        <f t="shared" si="6"/>
        <v>0</v>
      </c>
      <c r="U24" s="2">
        <f t="shared" si="2"/>
        <v>0</v>
      </c>
    </row>
    <row r="25" spans="5:21" x14ac:dyDescent="0.2">
      <c r="E25" s="1">
        <f t="shared" si="3"/>
        <v>0</v>
      </c>
      <c r="H25" s="1">
        <f t="shared" si="4"/>
        <v>0</v>
      </c>
      <c r="K25" s="1">
        <f t="shared" si="5"/>
        <v>0</v>
      </c>
      <c r="N25" s="1">
        <f t="shared" si="0"/>
        <v>0</v>
      </c>
      <c r="Q25" s="1">
        <f t="shared" si="1"/>
        <v>0</v>
      </c>
      <c r="S25" s="9">
        <f t="shared" si="6"/>
        <v>0</v>
      </c>
      <c r="U25" s="2">
        <f t="shared" si="2"/>
        <v>0</v>
      </c>
    </row>
    <row r="26" spans="5:21" x14ac:dyDescent="0.2">
      <c r="E26" s="1">
        <f t="shared" si="3"/>
        <v>0</v>
      </c>
      <c r="H26" s="1">
        <f t="shared" si="4"/>
        <v>0</v>
      </c>
      <c r="K26" s="1">
        <f t="shared" si="5"/>
        <v>0</v>
      </c>
      <c r="N26" s="1">
        <f t="shared" si="0"/>
        <v>0</v>
      </c>
      <c r="Q26" s="1">
        <f t="shared" si="1"/>
        <v>0</v>
      </c>
      <c r="S26" s="9">
        <f t="shared" si="6"/>
        <v>0</v>
      </c>
      <c r="U26" s="2">
        <f t="shared" si="2"/>
        <v>0</v>
      </c>
    </row>
    <row r="27" spans="5:21" x14ac:dyDescent="0.2">
      <c r="E27" s="1">
        <f t="shared" si="3"/>
        <v>0</v>
      </c>
      <c r="H27" s="1">
        <f t="shared" si="4"/>
        <v>0</v>
      </c>
      <c r="K27" s="1">
        <f t="shared" si="5"/>
        <v>0</v>
      </c>
      <c r="N27" s="1">
        <f t="shared" si="0"/>
        <v>0</v>
      </c>
      <c r="Q27" s="1">
        <f t="shared" si="1"/>
        <v>0</v>
      </c>
      <c r="S27" s="9">
        <f t="shared" si="6"/>
        <v>0</v>
      </c>
      <c r="U27" s="2">
        <f t="shared" si="2"/>
        <v>0</v>
      </c>
    </row>
    <row r="28" spans="5:21" x14ac:dyDescent="0.2">
      <c r="E28" s="1">
        <f t="shared" si="3"/>
        <v>0</v>
      </c>
      <c r="H28" s="1">
        <f t="shared" si="4"/>
        <v>0</v>
      </c>
      <c r="K28" s="1">
        <f t="shared" si="5"/>
        <v>0</v>
      </c>
      <c r="N28" s="1">
        <f t="shared" si="0"/>
        <v>0</v>
      </c>
      <c r="Q28" s="1">
        <f t="shared" si="1"/>
        <v>0</v>
      </c>
      <c r="S28" s="9">
        <f t="shared" si="6"/>
        <v>0</v>
      </c>
      <c r="U28" s="2">
        <f t="shared" si="2"/>
        <v>0</v>
      </c>
    </row>
    <row r="29" spans="5:21" x14ac:dyDescent="0.2">
      <c r="E29" s="1">
        <f t="shared" si="3"/>
        <v>0</v>
      </c>
      <c r="H29" s="1">
        <f t="shared" si="4"/>
        <v>0</v>
      </c>
      <c r="K29" s="1">
        <f t="shared" si="5"/>
        <v>0</v>
      </c>
      <c r="N29" s="1">
        <f t="shared" si="0"/>
        <v>0</v>
      </c>
      <c r="Q29" s="1">
        <f t="shared" si="1"/>
        <v>0</v>
      </c>
      <c r="S29" s="9">
        <f t="shared" si="6"/>
        <v>0</v>
      </c>
      <c r="U29" s="2">
        <f t="shared" si="2"/>
        <v>0</v>
      </c>
    </row>
    <row r="30" spans="5:21" x14ac:dyDescent="0.2">
      <c r="E30" s="1">
        <f t="shared" si="3"/>
        <v>0</v>
      </c>
      <c r="H30" s="1">
        <f t="shared" si="4"/>
        <v>0</v>
      </c>
      <c r="K30" s="1">
        <f t="shared" si="5"/>
        <v>0</v>
      </c>
      <c r="N30" s="1">
        <f t="shared" si="0"/>
        <v>0</v>
      </c>
      <c r="Q30" s="1">
        <f t="shared" si="1"/>
        <v>0</v>
      </c>
      <c r="S30" s="9">
        <f t="shared" si="6"/>
        <v>0</v>
      </c>
      <c r="U30" s="2">
        <f t="shared" si="2"/>
        <v>0</v>
      </c>
    </row>
    <row r="31" spans="5:21" x14ac:dyDescent="0.2">
      <c r="E31" s="1">
        <f t="shared" si="3"/>
        <v>0</v>
      </c>
      <c r="H31" s="1">
        <f t="shared" si="4"/>
        <v>0</v>
      </c>
      <c r="K31" s="1">
        <f t="shared" si="5"/>
        <v>0</v>
      </c>
      <c r="N31" s="1">
        <f t="shared" si="0"/>
        <v>0</v>
      </c>
      <c r="Q31" s="1">
        <f t="shared" si="1"/>
        <v>0</v>
      </c>
      <c r="S31" s="9">
        <f t="shared" si="6"/>
        <v>0</v>
      </c>
      <c r="U31" s="2">
        <f t="shared" si="2"/>
        <v>0</v>
      </c>
    </row>
    <row r="32" spans="5:21" x14ac:dyDescent="0.2">
      <c r="E32" s="1">
        <f t="shared" si="3"/>
        <v>0</v>
      </c>
      <c r="H32" s="1">
        <f t="shared" si="4"/>
        <v>0</v>
      </c>
      <c r="K32" s="1">
        <f t="shared" si="5"/>
        <v>0</v>
      </c>
      <c r="N32" s="1">
        <f t="shared" si="0"/>
        <v>0</v>
      </c>
      <c r="Q32" s="1">
        <f t="shared" si="1"/>
        <v>0</v>
      </c>
      <c r="S32" s="9">
        <f t="shared" si="6"/>
        <v>0</v>
      </c>
      <c r="U32" s="2">
        <f t="shared" si="2"/>
        <v>0</v>
      </c>
    </row>
    <row r="33" spans="5:21" x14ac:dyDescent="0.2">
      <c r="E33" s="1">
        <f t="shared" si="3"/>
        <v>0</v>
      </c>
      <c r="H33" s="1">
        <f t="shared" si="4"/>
        <v>0</v>
      </c>
      <c r="K33" s="1">
        <f t="shared" si="5"/>
        <v>0</v>
      </c>
      <c r="N33" s="1">
        <f t="shared" si="0"/>
        <v>0</v>
      </c>
      <c r="Q33" s="1">
        <f t="shared" si="1"/>
        <v>0</v>
      </c>
      <c r="S33" s="9">
        <f t="shared" si="6"/>
        <v>0</v>
      </c>
      <c r="U33" s="2">
        <f t="shared" si="2"/>
        <v>0</v>
      </c>
    </row>
    <row r="34" spans="5:21" x14ac:dyDescent="0.2">
      <c r="E34" s="1">
        <f t="shared" si="3"/>
        <v>0</v>
      </c>
      <c r="H34" s="1">
        <f t="shared" si="4"/>
        <v>0</v>
      </c>
      <c r="K34" s="1">
        <f t="shared" si="5"/>
        <v>0</v>
      </c>
      <c r="N34" s="1">
        <f t="shared" si="0"/>
        <v>0</v>
      </c>
      <c r="Q34" s="1">
        <f t="shared" si="1"/>
        <v>0</v>
      </c>
      <c r="S34" s="9">
        <f t="shared" si="6"/>
        <v>0</v>
      </c>
      <c r="U34" s="2">
        <f t="shared" si="2"/>
        <v>0</v>
      </c>
    </row>
    <row r="35" spans="5:21" x14ac:dyDescent="0.2">
      <c r="E35" s="1">
        <f t="shared" si="3"/>
        <v>0</v>
      </c>
      <c r="H35" s="1">
        <f t="shared" si="4"/>
        <v>0</v>
      </c>
      <c r="K35" s="1">
        <f t="shared" si="5"/>
        <v>0</v>
      </c>
      <c r="N35" s="1">
        <f t="shared" si="0"/>
        <v>0</v>
      </c>
      <c r="Q35" s="1">
        <f t="shared" si="1"/>
        <v>0</v>
      </c>
      <c r="S35" s="9">
        <f t="shared" si="6"/>
        <v>0</v>
      </c>
      <c r="U35" s="2">
        <f t="shared" si="2"/>
        <v>0</v>
      </c>
    </row>
    <row r="36" spans="5:21" x14ac:dyDescent="0.2">
      <c r="E36" s="1">
        <f t="shared" si="3"/>
        <v>0</v>
      </c>
      <c r="H36" s="1">
        <f t="shared" si="4"/>
        <v>0</v>
      </c>
      <c r="K36" s="1">
        <f t="shared" si="5"/>
        <v>0</v>
      </c>
      <c r="N36" s="1">
        <f t="shared" si="0"/>
        <v>0</v>
      </c>
      <c r="Q36" s="1">
        <f t="shared" si="1"/>
        <v>0</v>
      </c>
      <c r="S36" s="9">
        <f t="shared" si="6"/>
        <v>0</v>
      </c>
      <c r="U36" s="2">
        <f t="shared" si="2"/>
        <v>0</v>
      </c>
    </row>
    <row r="37" spans="5:21" x14ac:dyDescent="0.2">
      <c r="E37" s="1">
        <f t="shared" si="3"/>
        <v>0</v>
      </c>
      <c r="H37" s="1">
        <f t="shared" si="4"/>
        <v>0</v>
      </c>
      <c r="K37" s="1">
        <f t="shared" si="5"/>
        <v>0</v>
      </c>
      <c r="N37" s="1">
        <f t="shared" si="0"/>
        <v>0</v>
      </c>
      <c r="Q37" s="1">
        <f t="shared" si="1"/>
        <v>0</v>
      </c>
      <c r="S37" s="9">
        <f t="shared" si="6"/>
        <v>0</v>
      </c>
      <c r="U37" s="2">
        <f t="shared" si="2"/>
        <v>0</v>
      </c>
    </row>
    <row r="38" spans="5:21" x14ac:dyDescent="0.2">
      <c r="E38" s="1">
        <f t="shared" si="3"/>
        <v>0</v>
      </c>
      <c r="H38" s="1">
        <f t="shared" si="4"/>
        <v>0</v>
      </c>
      <c r="K38" s="1">
        <f t="shared" si="5"/>
        <v>0</v>
      </c>
      <c r="N38" s="1">
        <f t="shared" si="0"/>
        <v>0</v>
      </c>
      <c r="Q38" s="1">
        <f t="shared" si="1"/>
        <v>0</v>
      </c>
      <c r="S38" s="9">
        <f t="shared" si="6"/>
        <v>0</v>
      </c>
      <c r="U38" s="2">
        <f t="shared" si="2"/>
        <v>0</v>
      </c>
    </row>
    <row r="39" spans="5:21" x14ac:dyDescent="0.2">
      <c r="E39" s="1">
        <f t="shared" si="3"/>
        <v>0</v>
      </c>
      <c r="H39" s="1">
        <f t="shared" si="4"/>
        <v>0</v>
      </c>
      <c r="K39" s="1">
        <f t="shared" si="5"/>
        <v>0</v>
      </c>
      <c r="N39" s="1">
        <f t="shared" si="0"/>
        <v>0</v>
      </c>
      <c r="Q39" s="1">
        <f t="shared" si="1"/>
        <v>0</v>
      </c>
      <c r="S39" s="9">
        <f t="shared" si="6"/>
        <v>0</v>
      </c>
      <c r="U39" s="2">
        <f t="shared" si="2"/>
        <v>0</v>
      </c>
    </row>
    <row r="40" spans="5:21" x14ac:dyDescent="0.2">
      <c r="E40" s="1">
        <f t="shared" si="3"/>
        <v>0</v>
      </c>
      <c r="H40" s="1">
        <f t="shared" si="4"/>
        <v>0</v>
      </c>
      <c r="K40" s="1">
        <f t="shared" si="5"/>
        <v>0</v>
      </c>
      <c r="N40" s="1">
        <f t="shared" si="0"/>
        <v>0</v>
      </c>
      <c r="Q40" s="1">
        <f t="shared" si="1"/>
        <v>0</v>
      </c>
      <c r="S40" s="9">
        <f t="shared" si="6"/>
        <v>0</v>
      </c>
      <c r="U40" s="2">
        <f t="shared" si="2"/>
        <v>0</v>
      </c>
    </row>
    <row r="41" spans="5:21" x14ac:dyDescent="0.2">
      <c r="E41" s="1">
        <f t="shared" si="3"/>
        <v>0</v>
      </c>
      <c r="H41" s="1">
        <f t="shared" si="4"/>
        <v>0</v>
      </c>
      <c r="K41" s="1">
        <f t="shared" si="5"/>
        <v>0</v>
      </c>
      <c r="N41" s="1">
        <f t="shared" si="0"/>
        <v>0</v>
      </c>
      <c r="Q41" s="1">
        <f t="shared" si="1"/>
        <v>0</v>
      </c>
      <c r="S41" s="9">
        <f t="shared" si="6"/>
        <v>0</v>
      </c>
      <c r="U41" s="2">
        <f t="shared" si="2"/>
        <v>0</v>
      </c>
    </row>
    <row r="42" spans="5:21" x14ac:dyDescent="0.2">
      <c r="E42" s="1">
        <f t="shared" si="3"/>
        <v>0</v>
      </c>
      <c r="H42" s="1">
        <f t="shared" si="4"/>
        <v>0</v>
      </c>
      <c r="K42" s="1">
        <f t="shared" si="5"/>
        <v>0</v>
      </c>
      <c r="N42" s="1">
        <f t="shared" si="0"/>
        <v>0</v>
      </c>
      <c r="Q42" s="1">
        <f t="shared" si="1"/>
        <v>0</v>
      </c>
      <c r="S42" s="9">
        <f t="shared" si="6"/>
        <v>0</v>
      </c>
      <c r="U42" s="2">
        <f t="shared" si="2"/>
        <v>0</v>
      </c>
    </row>
    <row r="43" spans="5:21" x14ac:dyDescent="0.2">
      <c r="E43" s="1">
        <f t="shared" si="3"/>
        <v>0</v>
      </c>
      <c r="H43" s="1">
        <f t="shared" si="4"/>
        <v>0</v>
      </c>
      <c r="K43" s="1">
        <f t="shared" si="5"/>
        <v>0</v>
      </c>
      <c r="N43" s="1">
        <f t="shared" si="0"/>
        <v>0</v>
      </c>
      <c r="Q43" s="1">
        <f t="shared" si="1"/>
        <v>0</v>
      </c>
      <c r="S43" s="9">
        <f t="shared" si="6"/>
        <v>0</v>
      </c>
      <c r="U43" s="2">
        <f t="shared" si="2"/>
        <v>0</v>
      </c>
    </row>
    <row r="44" spans="5:21" x14ac:dyDescent="0.2">
      <c r="E44" s="1">
        <f t="shared" si="3"/>
        <v>0</v>
      </c>
      <c r="H44" s="1">
        <f t="shared" si="4"/>
        <v>0</v>
      </c>
      <c r="K44" s="1">
        <f t="shared" si="5"/>
        <v>0</v>
      </c>
      <c r="N44" s="1">
        <f t="shared" si="0"/>
        <v>0</v>
      </c>
      <c r="Q44" s="1">
        <f t="shared" si="1"/>
        <v>0</v>
      </c>
      <c r="S44" s="9">
        <f t="shared" si="6"/>
        <v>0</v>
      </c>
      <c r="U44" s="2">
        <f t="shared" si="2"/>
        <v>0</v>
      </c>
    </row>
    <row r="45" spans="5:21" x14ac:dyDescent="0.2">
      <c r="E45" s="1">
        <f t="shared" si="3"/>
        <v>0</v>
      </c>
      <c r="H45" s="1">
        <f t="shared" si="4"/>
        <v>0</v>
      </c>
      <c r="K45" s="1">
        <f t="shared" si="5"/>
        <v>0</v>
      </c>
      <c r="N45" s="1">
        <f t="shared" si="0"/>
        <v>0</v>
      </c>
      <c r="Q45" s="1">
        <f t="shared" si="1"/>
        <v>0</v>
      </c>
      <c r="S45" s="9">
        <f t="shared" si="6"/>
        <v>0</v>
      </c>
      <c r="U45" s="2">
        <f t="shared" si="2"/>
        <v>0</v>
      </c>
    </row>
    <row r="46" spans="5:21" x14ac:dyDescent="0.2">
      <c r="E46" s="1">
        <f t="shared" si="3"/>
        <v>0</v>
      </c>
      <c r="H46" s="1">
        <f t="shared" si="4"/>
        <v>0</v>
      </c>
      <c r="K46" s="1">
        <f t="shared" si="5"/>
        <v>0</v>
      </c>
      <c r="N46" s="1">
        <f t="shared" si="0"/>
        <v>0</v>
      </c>
      <c r="Q46" s="1">
        <f t="shared" si="1"/>
        <v>0</v>
      </c>
      <c r="S46" s="9">
        <f t="shared" si="6"/>
        <v>0</v>
      </c>
      <c r="U46" s="2">
        <f t="shared" si="2"/>
        <v>0</v>
      </c>
    </row>
    <row r="47" spans="5:21" x14ac:dyDescent="0.2">
      <c r="E47" s="1">
        <f t="shared" si="3"/>
        <v>0</v>
      </c>
      <c r="H47" s="1">
        <f t="shared" si="4"/>
        <v>0</v>
      </c>
      <c r="K47" s="1">
        <f t="shared" si="5"/>
        <v>0</v>
      </c>
      <c r="N47" s="1">
        <f t="shared" si="0"/>
        <v>0</v>
      </c>
      <c r="Q47" s="1">
        <f t="shared" si="1"/>
        <v>0</v>
      </c>
      <c r="S47" s="9">
        <f t="shared" si="6"/>
        <v>0</v>
      </c>
      <c r="U47" s="2">
        <f t="shared" si="2"/>
        <v>0</v>
      </c>
    </row>
    <row r="48" spans="5:21" x14ac:dyDescent="0.2">
      <c r="E48" s="1">
        <f t="shared" si="3"/>
        <v>0</v>
      </c>
      <c r="H48" s="1">
        <f t="shared" si="4"/>
        <v>0</v>
      </c>
      <c r="K48" s="1">
        <f t="shared" si="5"/>
        <v>0</v>
      </c>
      <c r="N48" s="1">
        <f t="shared" si="0"/>
        <v>0</v>
      </c>
      <c r="Q48" s="1">
        <f t="shared" si="1"/>
        <v>0</v>
      </c>
      <c r="S48" s="9">
        <f t="shared" si="6"/>
        <v>0</v>
      </c>
      <c r="U48" s="2">
        <f t="shared" si="2"/>
        <v>0</v>
      </c>
    </row>
    <row r="49" spans="5:21" x14ac:dyDescent="0.2">
      <c r="E49" s="1">
        <f t="shared" si="3"/>
        <v>0</v>
      </c>
      <c r="H49" s="1">
        <f t="shared" si="4"/>
        <v>0</v>
      </c>
      <c r="K49" s="1">
        <f t="shared" si="5"/>
        <v>0</v>
      </c>
      <c r="N49" s="1">
        <f t="shared" si="0"/>
        <v>0</v>
      </c>
      <c r="Q49" s="1">
        <f t="shared" si="1"/>
        <v>0</v>
      </c>
      <c r="S49" s="9">
        <f t="shared" si="6"/>
        <v>0</v>
      </c>
      <c r="U49" s="2">
        <f t="shared" si="2"/>
        <v>0</v>
      </c>
    </row>
    <row r="50" spans="5:21" x14ac:dyDescent="0.2">
      <c r="E50" s="1">
        <f t="shared" si="3"/>
        <v>0</v>
      </c>
      <c r="H50" s="1">
        <f t="shared" si="4"/>
        <v>0</v>
      </c>
      <c r="K50" s="1">
        <f t="shared" si="5"/>
        <v>0</v>
      </c>
      <c r="N50" s="1">
        <f t="shared" si="0"/>
        <v>0</v>
      </c>
      <c r="Q50" s="1">
        <f t="shared" si="1"/>
        <v>0</v>
      </c>
      <c r="S50" s="9">
        <f t="shared" si="6"/>
        <v>0</v>
      </c>
      <c r="U50" s="2">
        <f t="shared" si="2"/>
        <v>0</v>
      </c>
    </row>
    <row r="51" spans="5:21" x14ac:dyDescent="0.2">
      <c r="E51" s="1">
        <f t="shared" si="3"/>
        <v>0</v>
      </c>
      <c r="H51" s="1">
        <f t="shared" si="4"/>
        <v>0</v>
      </c>
      <c r="K51" s="1">
        <f t="shared" si="5"/>
        <v>0</v>
      </c>
      <c r="N51" s="1">
        <f t="shared" si="0"/>
        <v>0</v>
      </c>
      <c r="Q51" s="1">
        <f t="shared" si="1"/>
        <v>0</v>
      </c>
      <c r="S51" s="9">
        <f t="shared" si="6"/>
        <v>0</v>
      </c>
      <c r="U51" s="2">
        <f t="shared" si="2"/>
        <v>0</v>
      </c>
    </row>
    <row r="52" spans="5:21" x14ac:dyDescent="0.2">
      <c r="E52" s="1">
        <f t="shared" si="3"/>
        <v>0</v>
      </c>
      <c r="H52" s="1">
        <f t="shared" si="4"/>
        <v>0</v>
      </c>
      <c r="K52" s="1">
        <f t="shared" si="5"/>
        <v>0</v>
      </c>
      <c r="N52" s="1">
        <f t="shared" si="0"/>
        <v>0</v>
      </c>
      <c r="Q52" s="1">
        <f t="shared" si="1"/>
        <v>0</v>
      </c>
      <c r="S52" s="9">
        <f t="shared" si="6"/>
        <v>0</v>
      </c>
      <c r="U52" s="2">
        <f t="shared" si="2"/>
        <v>0</v>
      </c>
    </row>
    <row r="53" spans="5:21" x14ac:dyDescent="0.2">
      <c r="E53" s="1">
        <f t="shared" si="3"/>
        <v>0</v>
      </c>
      <c r="H53" s="1">
        <f t="shared" si="4"/>
        <v>0</v>
      </c>
      <c r="K53" s="1">
        <f t="shared" si="5"/>
        <v>0</v>
      </c>
      <c r="N53" s="1">
        <f t="shared" si="0"/>
        <v>0</v>
      </c>
      <c r="Q53" s="1">
        <f t="shared" si="1"/>
        <v>0</v>
      </c>
      <c r="S53" s="9">
        <f t="shared" si="6"/>
        <v>0</v>
      </c>
      <c r="U53" s="2">
        <f t="shared" si="2"/>
        <v>0</v>
      </c>
    </row>
    <row r="54" spans="5:21" x14ac:dyDescent="0.2">
      <c r="E54" s="1">
        <f t="shared" si="3"/>
        <v>0</v>
      </c>
      <c r="H54" s="1">
        <f t="shared" si="4"/>
        <v>0</v>
      </c>
      <c r="K54" s="1">
        <f t="shared" si="5"/>
        <v>0</v>
      </c>
      <c r="N54" s="1">
        <f t="shared" si="0"/>
        <v>0</v>
      </c>
      <c r="Q54" s="1">
        <f t="shared" si="1"/>
        <v>0</v>
      </c>
      <c r="S54" s="9">
        <f t="shared" si="6"/>
        <v>0</v>
      </c>
      <c r="U54" s="2">
        <f t="shared" si="2"/>
        <v>0</v>
      </c>
    </row>
    <row r="55" spans="5:21" x14ac:dyDescent="0.2">
      <c r="E55" s="1">
        <f t="shared" si="3"/>
        <v>0</v>
      </c>
      <c r="H55" s="1">
        <f t="shared" si="4"/>
        <v>0</v>
      </c>
      <c r="K55" s="1">
        <f t="shared" si="5"/>
        <v>0</v>
      </c>
      <c r="N55" s="1">
        <f t="shared" si="0"/>
        <v>0</v>
      </c>
      <c r="Q55" s="1">
        <f t="shared" si="1"/>
        <v>0</v>
      </c>
      <c r="S55" s="9">
        <f t="shared" si="6"/>
        <v>0</v>
      </c>
      <c r="U55" s="2">
        <f t="shared" si="2"/>
        <v>0</v>
      </c>
    </row>
    <row r="56" spans="5:21" x14ac:dyDescent="0.2">
      <c r="E56" s="1">
        <f t="shared" si="3"/>
        <v>0</v>
      </c>
      <c r="H56" s="1">
        <f t="shared" si="4"/>
        <v>0</v>
      </c>
      <c r="K56" s="1">
        <f t="shared" si="5"/>
        <v>0</v>
      </c>
      <c r="N56" s="1">
        <f t="shared" si="0"/>
        <v>0</v>
      </c>
      <c r="Q56" s="1">
        <f t="shared" si="1"/>
        <v>0</v>
      </c>
      <c r="S56" s="9">
        <f t="shared" si="6"/>
        <v>0</v>
      </c>
      <c r="U56" s="2">
        <f t="shared" si="2"/>
        <v>0</v>
      </c>
    </row>
    <row r="57" spans="5:21" x14ac:dyDescent="0.2">
      <c r="E57" s="1">
        <f t="shared" si="3"/>
        <v>0</v>
      </c>
      <c r="H57" s="1">
        <f t="shared" si="4"/>
        <v>0</v>
      </c>
      <c r="K57" s="1">
        <f t="shared" si="5"/>
        <v>0</v>
      </c>
      <c r="N57" s="1">
        <f t="shared" si="0"/>
        <v>0</v>
      </c>
      <c r="Q57" s="1">
        <f t="shared" si="1"/>
        <v>0</v>
      </c>
      <c r="S57" s="9">
        <f t="shared" si="6"/>
        <v>0</v>
      </c>
      <c r="U57" s="2">
        <f t="shared" si="2"/>
        <v>0</v>
      </c>
    </row>
    <row r="58" spans="5:21" x14ac:dyDescent="0.2">
      <c r="E58" s="1">
        <f t="shared" si="3"/>
        <v>0</v>
      </c>
      <c r="H58" s="1">
        <f t="shared" si="4"/>
        <v>0</v>
      </c>
      <c r="K58" s="1">
        <f t="shared" si="5"/>
        <v>0</v>
      </c>
      <c r="N58" s="1">
        <f t="shared" si="0"/>
        <v>0</v>
      </c>
      <c r="Q58" s="1">
        <f t="shared" si="1"/>
        <v>0</v>
      </c>
      <c r="S58" s="9">
        <f t="shared" si="6"/>
        <v>0</v>
      </c>
      <c r="U58" s="2">
        <f t="shared" si="2"/>
        <v>0</v>
      </c>
    </row>
    <row r="59" spans="5:21" x14ac:dyDescent="0.2">
      <c r="E59" s="1">
        <f t="shared" si="3"/>
        <v>0</v>
      </c>
      <c r="H59" s="1">
        <f t="shared" si="4"/>
        <v>0</v>
      </c>
      <c r="K59" s="1">
        <f t="shared" si="5"/>
        <v>0</v>
      </c>
      <c r="N59" s="1">
        <f t="shared" si="0"/>
        <v>0</v>
      </c>
      <c r="Q59" s="1">
        <f t="shared" si="1"/>
        <v>0</v>
      </c>
      <c r="S59" s="9">
        <f t="shared" si="6"/>
        <v>0</v>
      </c>
      <c r="U59" s="2">
        <f t="shared" si="2"/>
        <v>0</v>
      </c>
    </row>
    <row r="60" spans="5:21" x14ac:dyDescent="0.2">
      <c r="E60" s="1">
        <f t="shared" si="3"/>
        <v>0</v>
      </c>
      <c r="H60" s="1">
        <f t="shared" si="4"/>
        <v>0</v>
      </c>
      <c r="K60" s="1">
        <f t="shared" si="5"/>
        <v>0</v>
      </c>
      <c r="N60" s="1">
        <f t="shared" si="0"/>
        <v>0</v>
      </c>
      <c r="Q60" s="1">
        <f t="shared" si="1"/>
        <v>0</v>
      </c>
      <c r="S60" s="9">
        <f t="shared" si="6"/>
        <v>0</v>
      </c>
      <c r="U60" s="2">
        <f t="shared" si="2"/>
        <v>0</v>
      </c>
    </row>
    <row r="61" spans="5:21" x14ac:dyDescent="0.2">
      <c r="E61" s="1">
        <f t="shared" si="3"/>
        <v>0</v>
      </c>
      <c r="H61" s="1">
        <f t="shared" si="4"/>
        <v>0</v>
      </c>
      <c r="K61" s="1">
        <f t="shared" si="5"/>
        <v>0</v>
      </c>
      <c r="N61" s="1">
        <f t="shared" si="0"/>
        <v>0</v>
      </c>
      <c r="Q61" s="1">
        <f t="shared" si="1"/>
        <v>0</v>
      </c>
      <c r="S61" s="9">
        <f t="shared" si="6"/>
        <v>0</v>
      </c>
      <c r="U61" s="2">
        <f t="shared" si="2"/>
        <v>0</v>
      </c>
    </row>
    <row r="62" spans="5:21" x14ac:dyDescent="0.2">
      <c r="E62" s="1">
        <f t="shared" si="3"/>
        <v>0</v>
      </c>
      <c r="H62" s="1">
        <f t="shared" si="4"/>
        <v>0</v>
      </c>
      <c r="K62" s="1">
        <f t="shared" si="5"/>
        <v>0</v>
      </c>
      <c r="N62" s="1">
        <f t="shared" si="0"/>
        <v>0</v>
      </c>
      <c r="Q62" s="1">
        <f t="shared" si="1"/>
        <v>0</v>
      </c>
      <c r="S62" s="9">
        <f t="shared" si="6"/>
        <v>0</v>
      </c>
      <c r="U62" s="2">
        <f t="shared" si="2"/>
        <v>0</v>
      </c>
    </row>
    <row r="63" spans="5:21" x14ac:dyDescent="0.2">
      <c r="E63" s="1">
        <f t="shared" si="3"/>
        <v>0</v>
      </c>
      <c r="H63" s="1">
        <f t="shared" si="4"/>
        <v>0</v>
      </c>
      <c r="K63" s="1">
        <f t="shared" si="5"/>
        <v>0</v>
      </c>
      <c r="N63" s="1">
        <f t="shared" si="0"/>
        <v>0</v>
      </c>
      <c r="Q63" s="1">
        <f t="shared" si="1"/>
        <v>0</v>
      </c>
      <c r="S63" s="9">
        <f t="shared" si="6"/>
        <v>0</v>
      </c>
      <c r="U63" s="2">
        <f t="shared" si="2"/>
        <v>0</v>
      </c>
    </row>
    <row r="64" spans="5:21" x14ac:dyDescent="0.2">
      <c r="E64" s="1">
        <f t="shared" si="3"/>
        <v>0</v>
      </c>
      <c r="H64" s="1">
        <f t="shared" si="4"/>
        <v>0</v>
      </c>
      <c r="K64" s="1">
        <f t="shared" si="5"/>
        <v>0</v>
      </c>
      <c r="N64" s="1">
        <f t="shared" si="0"/>
        <v>0</v>
      </c>
      <c r="Q64" s="1">
        <f t="shared" si="1"/>
        <v>0</v>
      </c>
      <c r="S64" s="9">
        <f t="shared" si="6"/>
        <v>0</v>
      </c>
      <c r="U64" s="2">
        <f t="shared" si="2"/>
        <v>0</v>
      </c>
    </row>
    <row r="65" spans="5:21" x14ac:dyDescent="0.2">
      <c r="E65" s="1">
        <f t="shared" si="3"/>
        <v>0</v>
      </c>
      <c r="H65" s="1">
        <f t="shared" si="4"/>
        <v>0</v>
      </c>
      <c r="K65" s="1">
        <f t="shared" si="5"/>
        <v>0</v>
      </c>
      <c r="N65" s="1">
        <f t="shared" si="0"/>
        <v>0</v>
      </c>
      <c r="Q65" s="1">
        <f t="shared" si="1"/>
        <v>0</v>
      </c>
      <c r="S65" s="9">
        <f t="shared" si="6"/>
        <v>0</v>
      </c>
      <c r="U65" s="2">
        <f t="shared" si="2"/>
        <v>0</v>
      </c>
    </row>
    <row r="66" spans="5:21" x14ac:dyDescent="0.2">
      <c r="E66" s="1">
        <f t="shared" si="3"/>
        <v>0</v>
      </c>
      <c r="H66" s="1">
        <f t="shared" si="4"/>
        <v>0</v>
      </c>
      <c r="K66" s="1">
        <f t="shared" si="5"/>
        <v>0</v>
      </c>
      <c r="N66" s="1">
        <f t="shared" si="0"/>
        <v>0</v>
      </c>
      <c r="Q66" s="1">
        <f t="shared" si="1"/>
        <v>0</v>
      </c>
      <c r="S66" s="9">
        <f t="shared" si="6"/>
        <v>0</v>
      </c>
      <c r="U66" s="2">
        <f t="shared" si="2"/>
        <v>0</v>
      </c>
    </row>
    <row r="67" spans="5:21" x14ac:dyDescent="0.2">
      <c r="E67" s="1">
        <f t="shared" si="3"/>
        <v>0</v>
      </c>
      <c r="H67" s="1">
        <f t="shared" si="4"/>
        <v>0</v>
      </c>
      <c r="K67" s="1">
        <f t="shared" si="5"/>
        <v>0</v>
      </c>
      <c r="N67" s="1">
        <f t="shared" ref="N67:N130" si="7">M67*1</f>
        <v>0</v>
      </c>
      <c r="Q67" s="1">
        <f t="shared" ref="Q67:Q130" si="8">P67*0.1</f>
        <v>0</v>
      </c>
      <c r="S67" s="9">
        <f t="shared" si="6"/>
        <v>0</v>
      </c>
      <c r="U67" s="2">
        <f t="shared" ref="U67:U130" si="9">E67+H67+K67+N67+Q67</f>
        <v>0</v>
      </c>
    </row>
    <row r="68" spans="5:21" x14ac:dyDescent="0.2">
      <c r="E68" s="1">
        <f t="shared" ref="E68:E131" si="10">D68*1000</f>
        <v>0</v>
      </c>
      <c r="H68" s="1">
        <f t="shared" ref="H68:H131" si="11">G68*100</f>
        <v>0</v>
      </c>
      <c r="K68" s="1">
        <f t="shared" ref="K68:K131" si="12">J68*10</f>
        <v>0</v>
      </c>
      <c r="N68" s="1">
        <f t="shared" si="7"/>
        <v>0</v>
      </c>
      <c r="Q68" s="1">
        <f t="shared" si="8"/>
        <v>0</v>
      </c>
      <c r="S68" s="9">
        <f t="shared" ref="S68:S131" si="13">U68-U67</f>
        <v>0</v>
      </c>
      <c r="U68" s="2">
        <f t="shared" si="9"/>
        <v>0</v>
      </c>
    </row>
    <row r="69" spans="5:21" x14ac:dyDescent="0.2">
      <c r="E69" s="1">
        <f t="shared" si="10"/>
        <v>0</v>
      </c>
      <c r="H69" s="1">
        <f t="shared" si="11"/>
        <v>0</v>
      </c>
      <c r="K69" s="1">
        <f t="shared" si="12"/>
        <v>0</v>
      </c>
      <c r="N69" s="1">
        <f t="shared" si="7"/>
        <v>0</v>
      </c>
      <c r="Q69" s="1">
        <f t="shared" si="8"/>
        <v>0</v>
      </c>
      <c r="S69" s="9">
        <f t="shared" si="13"/>
        <v>0</v>
      </c>
      <c r="U69" s="2">
        <f t="shared" si="9"/>
        <v>0</v>
      </c>
    </row>
    <row r="70" spans="5:21" x14ac:dyDescent="0.2">
      <c r="E70" s="1">
        <f t="shared" si="10"/>
        <v>0</v>
      </c>
      <c r="H70" s="1">
        <f t="shared" si="11"/>
        <v>0</v>
      </c>
      <c r="K70" s="1">
        <f t="shared" si="12"/>
        <v>0</v>
      </c>
      <c r="N70" s="1">
        <f t="shared" si="7"/>
        <v>0</v>
      </c>
      <c r="Q70" s="1">
        <f t="shared" si="8"/>
        <v>0</v>
      </c>
      <c r="S70" s="9">
        <f t="shared" si="13"/>
        <v>0</v>
      </c>
      <c r="U70" s="2">
        <f t="shared" si="9"/>
        <v>0</v>
      </c>
    </row>
    <row r="71" spans="5:21" x14ac:dyDescent="0.2">
      <c r="E71" s="1">
        <f t="shared" si="10"/>
        <v>0</v>
      </c>
      <c r="H71" s="1">
        <f t="shared" si="11"/>
        <v>0</v>
      </c>
      <c r="K71" s="1">
        <f t="shared" si="12"/>
        <v>0</v>
      </c>
      <c r="N71" s="1">
        <f t="shared" si="7"/>
        <v>0</v>
      </c>
      <c r="Q71" s="1">
        <f t="shared" si="8"/>
        <v>0</v>
      </c>
      <c r="S71" s="9">
        <f t="shared" si="13"/>
        <v>0</v>
      </c>
      <c r="U71" s="2">
        <f t="shared" si="9"/>
        <v>0</v>
      </c>
    </row>
    <row r="72" spans="5:21" x14ac:dyDescent="0.2">
      <c r="E72" s="1">
        <f t="shared" si="10"/>
        <v>0</v>
      </c>
      <c r="H72" s="1">
        <f t="shared" si="11"/>
        <v>0</v>
      </c>
      <c r="K72" s="1">
        <f t="shared" si="12"/>
        <v>0</v>
      </c>
      <c r="N72" s="1">
        <f t="shared" si="7"/>
        <v>0</v>
      </c>
      <c r="Q72" s="1">
        <f t="shared" si="8"/>
        <v>0</v>
      </c>
      <c r="S72" s="9">
        <f t="shared" si="13"/>
        <v>0</v>
      </c>
      <c r="U72" s="2">
        <f t="shared" si="9"/>
        <v>0</v>
      </c>
    </row>
    <row r="73" spans="5:21" x14ac:dyDescent="0.2">
      <c r="E73" s="1">
        <f t="shared" si="10"/>
        <v>0</v>
      </c>
      <c r="H73" s="1">
        <f t="shared" si="11"/>
        <v>0</v>
      </c>
      <c r="K73" s="1">
        <f t="shared" si="12"/>
        <v>0</v>
      </c>
      <c r="N73" s="1">
        <f t="shared" si="7"/>
        <v>0</v>
      </c>
      <c r="Q73" s="1">
        <f t="shared" si="8"/>
        <v>0</v>
      </c>
      <c r="S73" s="9">
        <f t="shared" si="13"/>
        <v>0</v>
      </c>
      <c r="U73" s="2">
        <f t="shared" si="9"/>
        <v>0</v>
      </c>
    </row>
    <row r="74" spans="5:21" x14ac:dyDescent="0.2">
      <c r="E74" s="1">
        <f t="shared" si="10"/>
        <v>0</v>
      </c>
      <c r="H74" s="1">
        <f t="shared" si="11"/>
        <v>0</v>
      </c>
      <c r="K74" s="1">
        <f t="shared" si="12"/>
        <v>0</v>
      </c>
      <c r="N74" s="1">
        <f t="shared" si="7"/>
        <v>0</v>
      </c>
      <c r="Q74" s="1">
        <f t="shared" si="8"/>
        <v>0</v>
      </c>
      <c r="S74" s="9">
        <f t="shared" si="13"/>
        <v>0</v>
      </c>
      <c r="U74" s="2">
        <f t="shared" si="9"/>
        <v>0</v>
      </c>
    </row>
    <row r="75" spans="5:21" x14ac:dyDescent="0.2">
      <c r="E75" s="1">
        <f t="shared" si="10"/>
        <v>0</v>
      </c>
      <c r="H75" s="1">
        <f t="shared" si="11"/>
        <v>0</v>
      </c>
      <c r="K75" s="1">
        <f t="shared" si="12"/>
        <v>0</v>
      </c>
      <c r="N75" s="1">
        <f t="shared" si="7"/>
        <v>0</v>
      </c>
      <c r="Q75" s="1">
        <f t="shared" si="8"/>
        <v>0</v>
      </c>
      <c r="S75" s="9">
        <f t="shared" si="13"/>
        <v>0</v>
      </c>
      <c r="U75" s="2">
        <f t="shared" si="9"/>
        <v>0</v>
      </c>
    </row>
    <row r="76" spans="5:21" x14ac:dyDescent="0.2">
      <c r="E76" s="1">
        <f t="shared" si="10"/>
        <v>0</v>
      </c>
      <c r="H76" s="1">
        <f t="shared" si="11"/>
        <v>0</v>
      </c>
      <c r="K76" s="1">
        <f t="shared" si="12"/>
        <v>0</v>
      </c>
      <c r="N76" s="1">
        <f t="shared" si="7"/>
        <v>0</v>
      </c>
      <c r="Q76" s="1">
        <f t="shared" si="8"/>
        <v>0</v>
      </c>
      <c r="S76" s="9">
        <f t="shared" si="13"/>
        <v>0</v>
      </c>
      <c r="U76" s="2">
        <f t="shared" si="9"/>
        <v>0</v>
      </c>
    </row>
    <row r="77" spans="5:21" x14ac:dyDescent="0.2">
      <c r="E77" s="1">
        <f t="shared" si="10"/>
        <v>0</v>
      </c>
      <c r="H77" s="1">
        <f t="shared" si="11"/>
        <v>0</v>
      </c>
      <c r="K77" s="1">
        <f t="shared" si="12"/>
        <v>0</v>
      </c>
      <c r="N77" s="1">
        <f t="shared" si="7"/>
        <v>0</v>
      </c>
      <c r="Q77" s="1">
        <f t="shared" si="8"/>
        <v>0</v>
      </c>
      <c r="S77" s="9">
        <f t="shared" si="13"/>
        <v>0</v>
      </c>
      <c r="U77" s="2">
        <f t="shared" si="9"/>
        <v>0</v>
      </c>
    </row>
    <row r="78" spans="5:21" x14ac:dyDescent="0.2">
      <c r="E78" s="1">
        <f t="shared" si="10"/>
        <v>0</v>
      </c>
      <c r="H78" s="1">
        <f t="shared" si="11"/>
        <v>0</v>
      </c>
      <c r="K78" s="1">
        <f t="shared" si="12"/>
        <v>0</v>
      </c>
      <c r="N78" s="1">
        <f t="shared" si="7"/>
        <v>0</v>
      </c>
      <c r="Q78" s="1">
        <f t="shared" si="8"/>
        <v>0</v>
      </c>
      <c r="S78" s="9">
        <f t="shared" si="13"/>
        <v>0</v>
      </c>
      <c r="U78" s="2">
        <f t="shared" si="9"/>
        <v>0</v>
      </c>
    </row>
    <row r="79" spans="5:21" x14ac:dyDescent="0.2">
      <c r="E79" s="1">
        <f t="shared" si="10"/>
        <v>0</v>
      </c>
      <c r="H79" s="1">
        <f t="shared" si="11"/>
        <v>0</v>
      </c>
      <c r="K79" s="1">
        <f t="shared" si="12"/>
        <v>0</v>
      </c>
      <c r="N79" s="1">
        <f t="shared" si="7"/>
        <v>0</v>
      </c>
      <c r="Q79" s="1">
        <f t="shared" si="8"/>
        <v>0</v>
      </c>
      <c r="S79" s="9">
        <f t="shared" si="13"/>
        <v>0</v>
      </c>
      <c r="U79" s="2">
        <f t="shared" si="9"/>
        <v>0</v>
      </c>
    </row>
    <row r="80" spans="5:21" x14ac:dyDescent="0.2">
      <c r="E80" s="1">
        <f t="shared" si="10"/>
        <v>0</v>
      </c>
      <c r="H80" s="1">
        <f t="shared" si="11"/>
        <v>0</v>
      </c>
      <c r="K80" s="1">
        <f t="shared" si="12"/>
        <v>0</v>
      </c>
      <c r="N80" s="1">
        <f t="shared" si="7"/>
        <v>0</v>
      </c>
      <c r="Q80" s="1">
        <f t="shared" si="8"/>
        <v>0</v>
      </c>
      <c r="S80" s="9">
        <f t="shared" si="13"/>
        <v>0</v>
      </c>
      <c r="U80" s="2">
        <f t="shared" si="9"/>
        <v>0</v>
      </c>
    </row>
    <row r="81" spans="5:21" x14ac:dyDescent="0.2">
      <c r="E81" s="1">
        <f t="shared" si="10"/>
        <v>0</v>
      </c>
      <c r="H81" s="1">
        <f t="shared" si="11"/>
        <v>0</v>
      </c>
      <c r="K81" s="1">
        <f t="shared" si="12"/>
        <v>0</v>
      </c>
      <c r="N81" s="1">
        <f t="shared" si="7"/>
        <v>0</v>
      </c>
      <c r="Q81" s="1">
        <f t="shared" si="8"/>
        <v>0</v>
      </c>
      <c r="S81" s="9">
        <f t="shared" si="13"/>
        <v>0</v>
      </c>
      <c r="U81" s="2">
        <f t="shared" si="9"/>
        <v>0</v>
      </c>
    </row>
    <row r="82" spans="5:21" x14ac:dyDescent="0.2">
      <c r="E82" s="1">
        <f t="shared" si="10"/>
        <v>0</v>
      </c>
      <c r="H82" s="1">
        <f t="shared" si="11"/>
        <v>0</v>
      </c>
      <c r="K82" s="1">
        <f t="shared" si="12"/>
        <v>0</v>
      </c>
      <c r="N82" s="1">
        <f t="shared" si="7"/>
        <v>0</v>
      </c>
      <c r="Q82" s="1">
        <f t="shared" si="8"/>
        <v>0</v>
      </c>
      <c r="S82" s="9">
        <f t="shared" si="13"/>
        <v>0</v>
      </c>
      <c r="U82" s="2">
        <f t="shared" si="9"/>
        <v>0</v>
      </c>
    </row>
    <row r="83" spans="5:21" x14ac:dyDescent="0.2">
      <c r="E83" s="1">
        <f t="shared" si="10"/>
        <v>0</v>
      </c>
      <c r="H83" s="1">
        <f t="shared" si="11"/>
        <v>0</v>
      </c>
      <c r="K83" s="1">
        <f t="shared" si="12"/>
        <v>0</v>
      </c>
      <c r="N83" s="1">
        <f t="shared" si="7"/>
        <v>0</v>
      </c>
      <c r="Q83" s="1">
        <f t="shared" si="8"/>
        <v>0</v>
      </c>
      <c r="S83" s="9">
        <f t="shared" si="13"/>
        <v>0</v>
      </c>
      <c r="U83" s="2">
        <f t="shared" si="9"/>
        <v>0</v>
      </c>
    </row>
    <row r="84" spans="5:21" x14ac:dyDescent="0.2">
      <c r="E84" s="1">
        <f t="shared" si="10"/>
        <v>0</v>
      </c>
      <c r="H84" s="1">
        <f t="shared" si="11"/>
        <v>0</v>
      </c>
      <c r="K84" s="1">
        <f t="shared" si="12"/>
        <v>0</v>
      </c>
      <c r="N84" s="1">
        <f t="shared" si="7"/>
        <v>0</v>
      </c>
      <c r="Q84" s="1">
        <f t="shared" si="8"/>
        <v>0</v>
      </c>
      <c r="S84" s="9">
        <f t="shared" si="13"/>
        <v>0</v>
      </c>
      <c r="U84" s="2">
        <f t="shared" si="9"/>
        <v>0</v>
      </c>
    </row>
    <row r="85" spans="5:21" x14ac:dyDescent="0.2">
      <c r="E85" s="1">
        <f t="shared" si="10"/>
        <v>0</v>
      </c>
      <c r="H85" s="1">
        <f t="shared" si="11"/>
        <v>0</v>
      </c>
      <c r="K85" s="1">
        <f t="shared" si="12"/>
        <v>0</v>
      </c>
      <c r="N85" s="1">
        <f t="shared" si="7"/>
        <v>0</v>
      </c>
      <c r="Q85" s="1">
        <f t="shared" si="8"/>
        <v>0</v>
      </c>
      <c r="S85" s="9">
        <f t="shared" si="13"/>
        <v>0</v>
      </c>
      <c r="U85" s="2">
        <f t="shared" si="9"/>
        <v>0</v>
      </c>
    </row>
    <row r="86" spans="5:21" x14ac:dyDescent="0.2">
      <c r="E86" s="1">
        <f t="shared" si="10"/>
        <v>0</v>
      </c>
      <c r="H86" s="1">
        <f t="shared" si="11"/>
        <v>0</v>
      </c>
      <c r="K86" s="1">
        <f t="shared" si="12"/>
        <v>0</v>
      </c>
      <c r="N86" s="1">
        <f t="shared" si="7"/>
        <v>0</v>
      </c>
      <c r="Q86" s="1">
        <f t="shared" si="8"/>
        <v>0</v>
      </c>
      <c r="S86" s="9">
        <f t="shared" si="13"/>
        <v>0</v>
      </c>
      <c r="U86" s="2">
        <f t="shared" si="9"/>
        <v>0</v>
      </c>
    </row>
    <row r="87" spans="5:21" x14ac:dyDescent="0.2">
      <c r="E87" s="1">
        <f t="shared" si="10"/>
        <v>0</v>
      </c>
      <c r="H87" s="1">
        <f t="shared" si="11"/>
        <v>0</v>
      </c>
      <c r="K87" s="1">
        <f t="shared" si="12"/>
        <v>0</v>
      </c>
      <c r="N87" s="1">
        <f t="shared" si="7"/>
        <v>0</v>
      </c>
      <c r="Q87" s="1">
        <f t="shared" si="8"/>
        <v>0</v>
      </c>
      <c r="S87" s="9">
        <f t="shared" si="13"/>
        <v>0</v>
      </c>
      <c r="U87" s="2">
        <f t="shared" si="9"/>
        <v>0</v>
      </c>
    </row>
    <row r="88" spans="5:21" x14ac:dyDescent="0.2">
      <c r="E88" s="1">
        <f t="shared" si="10"/>
        <v>0</v>
      </c>
      <c r="H88" s="1">
        <f t="shared" si="11"/>
        <v>0</v>
      </c>
      <c r="K88" s="1">
        <f t="shared" si="12"/>
        <v>0</v>
      </c>
      <c r="N88" s="1">
        <f t="shared" si="7"/>
        <v>0</v>
      </c>
      <c r="Q88" s="1">
        <f t="shared" si="8"/>
        <v>0</v>
      </c>
      <c r="S88" s="9">
        <f t="shared" si="13"/>
        <v>0</v>
      </c>
      <c r="U88" s="2">
        <f t="shared" si="9"/>
        <v>0</v>
      </c>
    </row>
    <row r="89" spans="5:21" x14ac:dyDescent="0.2">
      <c r="E89" s="1">
        <f t="shared" si="10"/>
        <v>0</v>
      </c>
      <c r="H89" s="1">
        <f t="shared" si="11"/>
        <v>0</v>
      </c>
      <c r="K89" s="1">
        <f t="shared" si="12"/>
        <v>0</v>
      </c>
      <c r="N89" s="1">
        <f t="shared" si="7"/>
        <v>0</v>
      </c>
      <c r="Q89" s="1">
        <f t="shared" si="8"/>
        <v>0</v>
      </c>
      <c r="S89" s="9">
        <f t="shared" si="13"/>
        <v>0</v>
      </c>
      <c r="U89" s="2">
        <f t="shared" si="9"/>
        <v>0</v>
      </c>
    </row>
    <row r="90" spans="5:21" x14ac:dyDescent="0.2">
      <c r="E90" s="1">
        <f t="shared" si="10"/>
        <v>0</v>
      </c>
      <c r="H90" s="1">
        <f t="shared" si="11"/>
        <v>0</v>
      </c>
      <c r="K90" s="1">
        <f t="shared" si="12"/>
        <v>0</v>
      </c>
      <c r="N90" s="1">
        <f t="shared" si="7"/>
        <v>0</v>
      </c>
      <c r="Q90" s="1">
        <f t="shared" si="8"/>
        <v>0</v>
      </c>
      <c r="S90" s="9">
        <f t="shared" si="13"/>
        <v>0</v>
      </c>
      <c r="U90" s="2">
        <f t="shared" si="9"/>
        <v>0</v>
      </c>
    </row>
    <row r="91" spans="5:21" x14ac:dyDescent="0.2">
      <c r="E91" s="1">
        <f t="shared" si="10"/>
        <v>0</v>
      </c>
      <c r="H91" s="1">
        <f t="shared" si="11"/>
        <v>0</v>
      </c>
      <c r="K91" s="1">
        <f t="shared" si="12"/>
        <v>0</v>
      </c>
      <c r="N91" s="1">
        <f t="shared" si="7"/>
        <v>0</v>
      </c>
      <c r="Q91" s="1">
        <f t="shared" si="8"/>
        <v>0</v>
      </c>
      <c r="S91" s="9">
        <f t="shared" si="13"/>
        <v>0</v>
      </c>
      <c r="U91" s="2">
        <f t="shared" si="9"/>
        <v>0</v>
      </c>
    </row>
    <row r="92" spans="5:21" x14ac:dyDescent="0.2">
      <c r="E92" s="1">
        <f t="shared" si="10"/>
        <v>0</v>
      </c>
      <c r="H92" s="1">
        <f t="shared" si="11"/>
        <v>0</v>
      </c>
      <c r="K92" s="1">
        <f t="shared" si="12"/>
        <v>0</v>
      </c>
      <c r="N92" s="1">
        <f t="shared" si="7"/>
        <v>0</v>
      </c>
      <c r="Q92" s="1">
        <f t="shared" si="8"/>
        <v>0</v>
      </c>
      <c r="S92" s="9">
        <f t="shared" si="13"/>
        <v>0</v>
      </c>
      <c r="U92" s="2">
        <f t="shared" si="9"/>
        <v>0</v>
      </c>
    </row>
    <row r="93" spans="5:21" x14ac:dyDescent="0.2">
      <c r="E93" s="1">
        <f t="shared" si="10"/>
        <v>0</v>
      </c>
      <c r="H93" s="1">
        <f t="shared" si="11"/>
        <v>0</v>
      </c>
      <c r="K93" s="1">
        <f t="shared" si="12"/>
        <v>0</v>
      </c>
      <c r="N93" s="1">
        <f t="shared" si="7"/>
        <v>0</v>
      </c>
      <c r="Q93" s="1">
        <f t="shared" si="8"/>
        <v>0</v>
      </c>
      <c r="S93" s="9">
        <f t="shared" si="13"/>
        <v>0</v>
      </c>
      <c r="U93" s="2">
        <f t="shared" si="9"/>
        <v>0</v>
      </c>
    </row>
    <row r="94" spans="5:21" x14ac:dyDescent="0.2">
      <c r="E94" s="1">
        <f t="shared" si="10"/>
        <v>0</v>
      </c>
      <c r="H94" s="1">
        <f t="shared" si="11"/>
        <v>0</v>
      </c>
      <c r="K94" s="1">
        <f t="shared" si="12"/>
        <v>0</v>
      </c>
      <c r="N94" s="1">
        <f t="shared" si="7"/>
        <v>0</v>
      </c>
      <c r="Q94" s="1">
        <f t="shared" si="8"/>
        <v>0</v>
      </c>
      <c r="S94" s="9">
        <f t="shared" si="13"/>
        <v>0</v>
      </c>
      <c r="U94" s="2">
        <f t="shared" si="9"/>
        <v>0</v>
      </c>
    </row>
    <row r="95" spans="5:21" x14ac:dyDescent="0.2">
      <c r="E95" s="1">
        <f t="shared" si="10"/>
        <v>0</v>
      </c>
      <c r="H95" s="1">
        <f t="shared" si="11"/>
        <v>0</v>
      </c>
      <c r="K95" s="1">
        <f t="shared" si="12"/>
        <v>0</v>
      </c>
      <c r="N95" s="1">
        <f t="shared" si="7"/>
        <v>0</v>
      </c>
      <c r="Q95" s="1">
        <f t="shared" si="8"/>
        <v>0</v>
      </c>
      <c r="S95" s="9">
        <f t="shared" si="13"/>
        <v>0</v>
      </c>
      <c r="U95" s="2">
        <f t="shared" si="9"/>
        <v>0</v>
      </c>
    </row>
    <row r="96" spans="5:21" x14ac:dyDescent="0.2">
      <c r="E96" s="1">
        <f t="shared" si="10"/>
        <v>0</v>
      </c>
      <c r="H96" s="1">
        <f t="shared" si="11"/>
        <v>0</v>
      </c>
      <c r="K96" s="1">
        <f t="shared" si="12"/>
        <v>0</v>
      </c>
      <c r="N96" s="1">
        <f t="shared" si="7"/>
        <v>0</v>
      </c>
      <c r="Q96" s="1">
        <f t="shared" si="8"/>
        <v>0</v>
      </c>
      <c r="S96" s="9">
        <f t="shared" si="13"/>
        <v>0</v>
      </c>
      <c r="U96" s="2">
        <f t="shared" si="9"/>
        <v>0</v>
      </c>
    </row>
    <row r="97" spans="5:21" x14ac:dyDescent="0.2">
      <c r="E97" s="1">
        <f t="shared" si="10"/>
        <v>0</v>
      </c>
      <c r="H97" s="1">
        <f t="shared" si="11"/>
        <v>0</v>
      </c>
      <c r="K97" s="1">
        <f t="shared" si="12"/>
        <v>0</v>
      </c>
      <c r="N97" s="1">
        <f t="shared" si="7"/>
        <v>0</v>
      </c>
      <c r="Q97" s="1">
        <f t="shared" si="8"/>
        <v>0</v>
      </c>
      <c r="S97" s="9">
        <f t="shared" si="13"/>
        <v>0</v>
      </c>
      <c r="U97" s="2">
        <f t="shared" si="9"/>
        <v>0</v>
      </c>
    </row>
    <row r="98" spans="5:21" x14ac:dyDescent="0.2">
      <c r="E98" s="1">
        <f t="shared" si="10"/>
        <v>0</v>
      </c>
      <c r="H98" s="1">
        <f t="shared" si="11"/>
        <v>0</v>
      </c>
      <c r="K98" s="1">
        <f t="shared" si="12"/>
        <v>0</v>
      </c>
      <c r="N98" s="1">
        <f t="shared" si="7"/>
        <v>0</v>
      </c>
      <c r="Q98" s="1">
        <f t="shared" si="8"/>
        <v>0</v>
      </c>
      <c r="S98" s="9">
        <f t="shared" si="13"/>
        <v>0</v>
      </c>
      <c r="U98" s="2">
        <f t="shared" si="9"/>
        <v>0</v>
      </c>
    </row>
    <row r="99" spans="5:21" x14ac:dyDescent="0.2">
      <c r="E99" s="1">
        <f t="shared" si="10"/>
        <v>0</v>
      </c>
      <c r="H99" s="1">
        <f t="shared" si="11"/>
        <v>0</v>
      </c>
      <c r="K99" s="1">
        <f t="shared" si="12"/>
        <v>0</v>
      </c>
      <c r="N99" s="1">
        <f t="shared" si="7"/>
        <v>0</v>
      </c>
      <c r="Q99" s="1">
        <f t="shared" si="8"/>
        <v>0</v>
      </c>
      <c r="S99" s="9">
        <f t="shared" si="13"/>
        <v>0</v>
      </c>
      <c r="U99" s="2">
        <f t="shared" si="9"/>
        <v>0</v>
      </c>
    </row>
    <row r="100" spans="5:21" x14ac:dyDescent="0.2">
      <c r="E100" s="1">
        <f t="shared" si="10"/>
        <v>0</v>
      </c>
      <c r="H100" s="1">
        <f t="shared" si="11"/>
        <v>0</v>
      </c>
      <c r="K100" s="1">
        <f t="shared" si="12"/>
        <v>0</v>
      </c>
      <c r="N100" s="1">
        <f t="shared" si="7"/>
        <v>0</v>
      </c>
      <c r="Q100" s="1">
        <f t="shared" si="8"/>
        <v>0</v>
      </c>
      <c r="S100" s="9">
        <f t="shared" si="13"/>
        <v>0</v>
      </c>
      <c r="U100" s="2">
        <f t="shared" si="9"/>
        <v>0</v>
      </c>
    </row>
    <row r="101" spans="5:21" x14ac:dyDescent="0.2">
      <c r="E101" s="1">
        <f t="shared" si="10"/>
        <v>0</v>
      </c>
      <c r="H101" s="1">
        <f t="shared" si="11"/>
        <v>0</v>
      </c>
      <c r="K101" s="1">
        <f t="shared" si="12"/>
        <v>0</v>
      </c>
      <c r="N101" s="1">
        <f t="shared" si="7"/>
        <v>0</v>
      </c>
      <c r="Q101" s="1">
        <f t="shared" si="8"/>
        <v>0</v>
      </c>
      <c r="S101" s="9">
        <f t="shared" si="13"/>
        <v>0</v>
      </c>
      <c r="U101" s="2">
        <f t="shared" si="9"/>
        <v>0</v>
      </c>
    </row>
    <row r="102" spans="5:21" x14ac:dyDescent="0.2">
      <c r="E102" s="1">
        <f t="shared" si="10"/>
        <v>0</v>
      </c>
      <c r="H102" s="1">
        <f t="shared" si="11"/>
        <v>0</v>
      </c>
      <c r="K102" s="1">
        <f t="shared" si="12"/>
        <v>0</v>
      </c>
      <c r="N102" s="1">
        <f t="shared" si="7"/>
        <v>0</v>
      </c>
      <c r="Q102" s="1">
        <f t="shared" si="8"/>
        <v>0</v>
      </c>
      <c r="S102" s="9">
        <f t="shared" si="13"/>
        <v>0</v>
      </c>
      <c r="U102" s="2">
        <f t="shared" si="9"/>
        <v>0</v>
      </c>
    </row>
    <row r="103" spans="5:21" x14ac:dyDescent="0.2">
      <c r="E103" s="1">
        <f t="shared" si="10"/>
        <v>0</v>
      </c>
      <c r="H103" s="1">
        <f t="shared" si="11"/>
        <v>0</v>
      </c>
      <c r="K103" s="1">
        <f t="shared" si="12"/>
        <v>0</v>
      </c>
      <c r="N103" s="1">
        <f t="shared" si="7"/>
        <v>0</v>
      </c>
      <c r="Q103" s="1">
        <f t="shared" si="8"/>
        <v>0</v>
      </c>
      <c r="S103" s="9">
        <f t="shared" si="13"/>
        <v>0</v>
      </c>
      <c r="U103" s="2">
        <f t="shared" si="9"/>
        <v>0</v>
      </c>
    </row>
    <row r="104" spans="5:21" x14ac:dyDescent="0.2">
      <c r="E104" s="1">
        <f t="shared" si="10"/>
        <v>0</v>
      </c>
      <c r="H104" s="1">
        <f t="shared" si="11"/>
        <v>0</v>
      </c>
      <c r="K104" s="1">
        <f t="shared" si="12"/>
        <v>0</v>
      </c>
      <c r="N104" s="1">
        <f t="shared" si="7"/>
        <v>0</v>
      </c>
      <c r="Q104" s="1">
        <f t="shared" si="8"/>
        <v>0</v>
      </c>
      <c r="S104" s="9">
        <f t="shared" si="13"/>
        <v>0</v>
      </c>
      <c r="U104" s="2">
        <f t="shared" si="9"/>
        <v>0</v>
      </c>
    </row>
    <row r="105" spans="5:21" x14ac:dyDescent="0.2">
      <c r="E105" s="1">
        <f t="shared" si="10"/>
        <v>0</v>
      </c>
      <c r="H105" s="1">
        <f t="shared" si="11"/>
        <v>0</v>
      </c>
      <c r="K105" s="1">
        <f t="shared" si="12"/>
        <v>0</v>
      </c>
      <c r="N105" s="1">
        <f t="shared" si="7"/>
        <v>0</v>
      </c>
      <c r="Q105" s="1">
        <f t="shared" si="8"/>
        <v>0</v>
      </c>
      <c r="S105" s="9">
        <f t="shared" si="13"/>
        <v>0</v>
      </c>
      <c r="U105" s="2">
        <f t="shared" si="9"/>
        <v>0</v>
      </c>
    </row>
    <row r="106" spans="5:21" x14ac:dyDescent="0.2">
      <c r="E106" s="1">
        <f t="shared" si="10"/>
        <v>0</v>
      </c>
      <c r="H106" s="1">
        <f t="shared" si="11"/>
        <v>0</v>
      </c>
      <c r="K106" s="1">
        <f t="shared" si="12"/>
        <v>0</v>
      </c>
      <c r="N106" s="1">
        <f t="shared" si="7"/>
        <v>0</v>
      </c>
      <c r="Q106" s="1">
        <f t="shared" si="8"/>
        <v>0</v>
      </c>
      <c r="S106" s="9">
        <f t="shared" si="13"/>
        <v>0</v>
      </c>
      <c r="U106" s="2">
        <f t="shared" si="9"/>
        <v>0</v>
      </c>
    </row>
    <row r="107" spans="5:21" x14ac:dyDescent="0.2">
      <c r="E107" s="1">
        <f t="shared" si="10"/>
        <v>0</v>
      </c>
      <c r="H107" s="1">
        <f t="shared" si="11"/>
        <v>0</v>
      </c>
      <c r="K107" s="1">
        <f t="shared" si="12"/>
        <v>0</v>
      </c>
      <c r="N107" s="1">
        <f t="shared" si="7"/>
        <v>0</v>
      </c>
      <c r="Q107" s="1">
        <f t="shared" si="8"/>
        <v>0</v>
      </c>
      <c r="S107" s="9">
        <f t="shared" si="13"/>
        <v>0</v>
      </c>
      <c r="U107" s="2">
        <f t="shared" si="9"/>
        <v>0</v>
      </c>
    </row>
    <row r="108" spans="5:21" x14ac:dyDescent="0.2">
      <c r="E108" s="1">
        <f t="shared" si="10"/>
        <v>0</v>
      </c>
      <c r="H108" s="1">
        <f t="shared" si="11"/>
        <v>0</v>
      </c>
      <c r="K108" s="1">
        <f t="shared" si="12"/>
        <v>0</v>
      </c>
      <c r="N108" s="1">
        <f t="shared" si="7"/>
        <v>0</v>
      </c>
      <c r="Q108" s="1">
        <f t="shared" si="8"/>
        <v>0</v>
      </c>
      <c r="S108" s="9">
        <f t="shared" si="13"/>
        <v>0</v>
      </c>
      <c r="U108" s="2">
        <f t="shared" si="9"/>
        <v>0</v>
      </c>
    </row>
    <row r="109" spans="5:21" x14ac:dyDescent="0.2">
      <c r="E109" s="1">
        <f t="shared" si="10"/>
        <v>0</v>
      </c>
      <c r="H109" s="1">
        <f t="shared" si="11"/>
        <v>0</v>
      </c>
      <c r="K109" s="1">
        <f t="shared" si="12"/>
        <v>0</v>
      </c>
      <c r="N109" s="1">
        <f t="shared" si="7"/>
        <v>0</v>
      </c>
      <c r="Q109" s="1">
        <f t="shared" si="8"/>
        <v>0</v>
      </c>
      <c r="S109" s="9">
        <f t="shared" si="13"/>
        <v>0</v>
      </c>
      <c r="U109" s="2">
        <f t="shared" si="9"/>
        <v>0</v>
      </c>
    </row>
    <row r="110" spans="5:21" x14ac:dyDescent="0.2">
      <c r="E110" s="1">
        <f t="shared" si="10"/>
        <v>0</v>
      </c>
      <c r="H110" s="1">
        <f t="shared" si="11"/>
        <v>0</v>
      </c>
      <c r="K110" s="1">
        <f t="shared" si="12"/>
        <v>0</v>
      </c>
      <c r="N110" s="1">
        <f t="shared" si="7"/>
        <v>0</v>
      </c>
      <c r="Q110" s="1">
        <f t="shared" si="8"/>
        <v>0</v>
      </c>
      <c r="S110" s="9">
        <f t="shared" si="13"/>
        <v>0</v>
      </c>
      <c r="U110" s="2">
        <f t="shared" si="9"/>
        <v>0</v>
      </c>
    </row>
    <row r="111" spans="5:21" x14ac:dyDescent="0.2">
      <c r="E111" s="1">
        <f t="shared" si="10"/>
        <v>0</v>
      </c>
      <c r="H111" s="1">
        <f t="shared" si="11"/>
        <v>0</v>
      </c>
      <c r="K111" s="1">
        <f t="shared" si="12"/>
        <v>0</v>
      </c>
      <c r="N111" s="1">
        <f t="shared" si="7"/>
        <v>0</v>
      </c>
      <c r="Q111" s="1">
        <f t="shared" si="8"/>
        <v>0</v>
      </c>
      <c r="S111" s="9">
        <f t="shared" si="13"/>
        <v>0</v>
      </c>
      <c r="U111" s="2">
        <f t="shared" si="9"/>
        <v>0</v>
      </c>
    </row>
    <row r="112" spans="5:21" x14ac:dyDescent="0.2">
      <c r="E112" s="1">
        <f t="shared" si="10"/>
        <v>0</v>
      </c>
      <c r="H112" s="1">
        <f t="shared" si="11"/>
        <v>0</v>
      </c>
      <c r="K112" s="1">
        <f t="shared" si="12"/>
        <v>0</v>
      </c>
      <c r="N112" s="1">
        <f t="shared" si="7"/>
        <v>0</v>
      </c>
      <c r="Q112" s="1">
        <f t="shared" si="8"/>
        <v>0</v>
      </c>
      <c r="S112" s="9">
        <f t="shared" si="13"/>
        <v>0</v>
      </c>
      <c r="U112" s="2">
        <f t="shared" si="9"/>
        <v>0</v>
      </c>
    </row>
    <row r="113" spans="5:21" x14ac:dyDescent="0.2">
      <c r="E113" s="1">
        <f t="shared" si="10"/>
        <v>0</v>
      </c>
      <c r="H113" s="1">
        <f t="shared" si="11"/>
        <v>0</v>
      </c>
      <c r="K113" s="1">
        <f t="shared" si="12"/>
        <v>0</v>
      </c>
      <c r="N113" s="1">
        <f t="shared" si="7"/>
        <v>0</v>
      </c>
      <c r="Q113" s="1">
        <f t="shared" si="8"/>
        <v>0</v>
      </c>
      <c r="S113" s="9">
        <f t="shared" si="13"/>
        <v>0</v>
      </c>
      <c r="U113" s="2">
        <f t="shared" si="9"/>
        <v>0</v>
      </c>
    </row>
    <row r="114" spans="5:21" x14ac:dyDescent="0.2">
      <c r="E114" s="1">
        <f t="shared" si="10"/>
        <v>0</v>
      </c>
      <c r="H114" s="1">
        <f t="shared" si="11"/>
        <v>0</v>
      </c>
      <c r="K114" s="1">
        <f t="shared" si="12"/>
        <v>0</v>
      </c>
      <c r="N114" s="1">
        <f t="shared" si="7"/>
        <v>0</v>
      </c>
      <c r="Q114" s="1">
        <f t="shared" si="8"/>
        <v>0</v>
      </c>
      <c r="S114" s="9">
        <f t="shared" si="13"/>
        <v>0</v>
      </c>
      <c r="U114" s="2">
        <f t="shared" si="9"/>
        <v>0</v>
      </c>
    </row>
    <row r="115" spans="5:21" x14ac:dyDescent="0.2">
      <c r="E115" s="1">
        <f t="shared" si="10"/>
        <v>0</v>
      </c>
      <c r="H115" s="1">
        <f t="shared" si="11"/>
        <v>0</v>
      </c>
      <c r="K115" s="1">
        <f t="shared" si="12"/>
        <v>0</v>
      </c>
      <c r="N115" s="1">
        <f t="shared" si="7"/>
        <v>0</v>
      </c>
      <c r="Q115" s="1">
        <f t="shared" si="8"/>
        <v>0</v>
      </c>
      <c r="S115" s="9">
        <f t="shared" si="13"/>
        <v>0</v>
      </c>
      <c r="U115" s="2">
        <f t="shared" si="9"/>
        <v>0</v>
      </c>
    </row>
    <row r="116" spans="5:21" x14ac:dyDescent="0.2">
      <c r="E116" s="1">
        <f t="shared" si="10"/>
        <v>0</v>
      </c>
      <c r="H116" s="1">
        <f t="shared" si="11"/>
        <v>0</v>
      </c>
      <c r="K116" s="1">
        <f t="shared" si="12"/>
        <v>0</v>
      </c>
      <c r="N116" s="1">
        <f t="shared" si="7"/>
        <v>0</v>
      </c>
      <c r="Q116" s="1">
        <f t="shared" si="8"/>
        <v>0</v>
      </c>
      <c r="S116" s="9">
        <f t="shared" si="13"/>
        <v>0</v>
      </c>
      <c r="U116" s="2">
        <f t="shared" si="9"/>
        <v>0</v>
      </c>
    </row>
    <row r="117" spans="5:21" x14ac:dyDescent="0.2">
      <c r="E117" s="1">
        <f t="shared" si="10"/>
        <v>0</v>
      </c>
      <c r="H117" s="1">
        <f t="shared" si="11"/>
        <v>0</v>
      </c>
      <c r="K117" s="1">
        <f t="shared" si="12"/>
        <v>0</v>
      </c>
      <c r="N117" s="1">
        <f t="shared" si="7"/>
        <v>0</v>
      </c>
      <c r="Q117" s="1">
        <f t="shared" si="8"/>
        <v>0</v>
      </c>
      <c r="S117" s="9">
        <f t="shared" si="13"/>
        <v>0</v>
      </c>
      <c r="U117" s="2">
        <f t="shared" si="9"/>
        <v>0</v>
      </c>
    </row>
    <row r="118" spans="5:21" x14ac:dyDescent="0.2">
      <c r="E118" s="1">
        <f t="shared" si="10"/>
        <v>0</v>
      </c>
      <c r="H118" s="1">
        <f t="shared" si="11"/>
        <v>0</v>
      </c>
      <c r="K118" s="1">
        <f t="shared" si="12"/>
        <v>0</v>
      </c>
      <c r="N118" s="1">
        <f t="shared" si="7"/>
        <v>0</v>
      </c>
      <c r="Q118" s="1">
        <f t="shared" si="8"/>
        <v>0</v>
      </c>
      <c r="S118" s="9">
        <f t="shared" si="13"/>
        <v>0</v>
      </c>
      <c r="U118" s="2">
        <f t="shared" si="9"/>
        <v>0</v>
      </c>
    </row>
    <row r="119" spans="5:21" x14ac:dyDescent="0.2">
      <c r="E119" s="1">
        <f t="shared" si="10"/>
        <v>0</v>
      </c>
      <c r="H119" s="1">
        <f t="shared" si="11"/>
        <v>0</v>
      </c>
      <c r="K119" s="1">
        <f t="shared" si="12"/>
        <v>0</v>
      </c>
      <c r="N119" s="1">
        <f t="shared" si="7"/>
        <v>0</v>
      </c>
      <c r="Q119" s="1">
        <f t="shared" si="8"/>
        <v>0</v>
      </c>
      <c r="S119" s="9">
        <f t="shared" si="13"/>
        <v>0</v>
      </c>
      <c r="U119" s="2">
        <f t="shared" si="9"/>
        <v>0</v>
      </c>
    </row>
    <row r="120" spans="5:21" x14ac:dyDescent="0.2">
      <c r="E120" s="1">
        <f t="shared" si="10"/>
        <v>0</v>
      </c>
      <c r="H120" s="1">
        <f t="shared" si="11"/>
        <v>0</v>
      </c>
      <c r="K120" s="1">
        <f t="shared" si="12"/>
        <v>0</v>
      </c>
      <c r="N120" s="1">
        <f t="shared" si="7"/>
        <v>0</v>
      </c>
      <c r="Q120" s="1">
        <f t="shared" si="8"/>
        <v>0</v>
      </c>
      <c r="S120" s="9">
        <f t="shared" si="13"/>
        <v>0</v>
      </c>
      <c r="U120" s="2">
        <f t="shared" si="9"/>
        <v>0</v>
      </c>
    </row>
    <row r="121" spans="5:21" x14ac:dyDescent="0.2">
      <c r="E121" s="1">
        <f t="shared" si="10"/>
        <v>0</v>
      </c>
      <c r="H121" s="1">
        <f t="shared" si="11"/>
        <v>0</v>
      </c>
      <c r="K121" s="1">
        <f t="shared" si="12"/>
        <v>0</v>
      </c>
      <c r="N121" s="1">
        <f t="shared" si="7"/>
        <v>0</v>
      </c>
      <c r="Q121" s="1">
        <f t="shared" si="8"/>
        <v>0</v>
      </c>
      <c r="S121" s="9">
        <f t="shared" si="13"/>
        <v>0</v>
      </c>
      <c r="U121" s="2">
        <f t="shared" si="9"/>
        <v>0</v>
      </c>
    </row>
    <row r="122" spans="5:21" x14ac:dyDescent="0.2">
      <c r="E122" s="1">
        <f t="shared" si="10"/>
        <v>0</v>
      </c>
      <c r="H122" s="1">
        <f t="shared" si="11"/>
        <v>0</v>
      </c>
      <c r="K122" s="1">
        <f t="shared" si="12"/>
        <v>0</v>
      </c>
      <c r="N122" s="1">
        <f t="shared" si="7"/>
        <v>0</v>
      </c>
      <c r="Q122" s="1">
        <f t="shared" si="8"/>
        <v>0</v>
      </c>
      <c r="S122" s="9">
        <f t="shared" si="13"/>
        <v>0</v>
      </c>
      <c r="U122" s="2">
        <f t="shared" si="9"/>
        <v>0</v>
      </c>
    </row>
    <row r="123" spans="5:21" x14ac:dyDescent="0.2">
      <c r="E123" s="1">
        <f t="shared" si="10"/>
        <v>0</v>
      </c>
      <c r="H123" s="1">
        <f t="shared" si="11"/>
        <v>0</v>
      </c>
      <c r="K123" s="1">
        <f t="shared" si="12"/>
        <v>0</v>
      </c>
      <c r="N123" s="1">
        <f t="shared" si="7"/>
        <v>0</v>
      </c>
      <c r="Q123" s="1">
        <f t="shared" si="8"/>
        <v>0</v>
      </c>
      <c r="S123" s="9">
        <f t="shared" si="13"/>
        <v>0</v>
      </c>
      <c r="U123" s="2">
        <f t="shared" si="9"/>
        <v>0</v>
      </c>
    </row>
    <row r="124" spans="5:21" x14ac:dyDescent="0.2">
      <c r="E124" s="1">
        <f t="shared" si="10"/>
        <v>0</v>
      </c>
      <c r="H124" s="1">
        <f t="shared" si="11"/>
        <v>0</v>
      </c>
      <c r="K124" s="1">
        <f t="shared" si="12"/>
        <v>0</v>
      </c>
      <c r="N124" s="1">
        <f t="shared" si="7"/>
        <v>0</v>
      </c>
      <c r="Q124" s="1">
        <f t="shared" si="8"/>
        <v>0</v>
      </c>
      <c r="S124" s="9">
        <f t="shared" si="13"/>
        <v>0</v>
      </c>
      <c r="U124" s="2">
        <f t="shared" si="9"/>
        <v>0</v>
      </c>
    </row>
    <row r="125" spans="5:21" x14ac:dyDescent="0.2">
      <c r="E125" s="1">
        <f t="shared" si="10"/>
        <v>0</v>
      </c>
      <c r="H125" s="1">
        <f t="shared" si="11"/>
        <v>0</v>
      </c>
      <c r="K125" s="1">
        <f t="shared" si="12"/>
        <v>0</v>
      </c>
      <c r="N125" s="1">
        <f t="shared" si="7"/>
        <v>0</v>
      </c>
      <c r="Q125" s="1">
        <f t="shared" si="8"/>
        <v>0</v>
      </c>
      <c r="S125" s="9">
        <f t="shared" si="13"/>
        <v>0</v>
      </c>
      <c r="U125" s="2">
        <f t="shared" si="9"/>
        <v>0</v>
      </c>
    </row>
    <row r="126" spans="5:21" x14ac:dyDescent="0.2">
      <c r="E126" s="1">
        <f t="shared" si="10"/>
        <v>0</v>
      </c>
      <c r="H126" s="1">
        <f t="shared" si="11"/>
        <v>0</v>
      </c>
      <c r="K126" s="1">
        <f t="shared" si="12"/>
        <v>0</v>
      </c>
      <c r="N126" s="1">
        <f t="shared" si="7"/>
        <v>0</v>
      </c>
      <c r="Q126" s="1">
        <f t="shared" si="8"/>
        <v>0</v>
      </c>
      <c r="S126" s="9">
        <f t="shared" si="13"/>
        <v>0</v>
      </c>
      <c r="U126" s="2">
        <f t="shared" si="9"/>
        <v>0</v>
      </c>
    </row>
    <row r="127" spans="5:21" x14ac:dyDescent="0.2">
      <c r="E127" s="1">
        <f t="shared" si="10"/>
        <v>0</v>
      </c>
      <c r="H127" s="1">
        <f t="shared" si="11"/>
        <v>0</v>
      </c>
      <c r="K127" s="1">
        <f t="shared" si="12"/>
        <v>0</v>
      </c>
      <c r="N127" s="1">
        <f t="shared" si="7"/>
        <v>0</v>
      </c>
      <c r="Q127" s="1">
        <f t="shared" si="8"/>
        <v>0</v>
      </c>
      <c r="S127" s="9">
        <f t="shared" si="13"/>
        <v>0</v>
      </c>
      <c r="U127" s="2">
        <f t="shared" si="9"/>
        <v>0</v>
      </c>
    </row>
    <row r="128" spans="5:21" x14ac:dyDescent="0.2">
      <c r="E128" s="1">
        <f t="shared" si="10"/>
        <v>0</v>
      </c>
      <c r="H128" s="1">
        <f t="shared" si="11"/>
        <v>0</v>
      </c>
      <c r="K128" s="1">
        <f t="shared" si="12"/>
        <v>0</v>
      </c>
      <c r="N128" s="1">
        <f t="shared" si="7"/>
        <v>0</v>
      </c>
      <c r="Q128" s="1">
        <f t="shared" si="8"/>
        <v>0</v>
      </c>
      <c r="S128" s="9">
        <f t="shared" si="13"/>
        <v>0</v>
      </c>
      <c r="U128" s="2">
        <f t="shared" si="9"/>
        <v>0</v>
      </c>
    </row>
    <row r="129" spans="5:21" x14ac:dyDescent="0.2">
      <c r="E129" s="1">
        <f t="shared" si="10"/>
        <v>0</v>
      </c>
      <c r="H129" s="1">
        <f t="shared" si="11"/>
        <v>0</v>
      </c>
      <c r="K129" s="1">
        <f t="shared" si="12"/>
        <v>0</v>
      </c>
      <c r="N129" s="1">
        <f t="shared" si="7"/>
        <v>0</v>
      </c>
      <c r="Q129" s="1">
        <f t="shared" si="8"/>
        <v>0</v>
      </c>
      <c r="S129" s="9">
        <f t="shared" si="13"/>
        <v>0</v>
      </c>
      <c r="U129" s="2">
        <f t="shared" si="9"/>
        <v>0</v>
      </c>
    </row>
    <row r="130" spans="5:21" x14ac:dyDescent="0.2">
      <c r="E130" s="1">
        <f t="shared" si="10"/>
        <v>0</v>
      </c>
      <c r="H130" s="1">
        <f t="shared" si="11"/>
        <v>0</v>
      </c>
      <c r="K130" s="1">
        <f t="shared" si="12"/>
        <v>0</v>
      </c>
      <c r="N130" s="1">
        <f t="shared" si="7"/>
        <v>0</v>
      </c>
      <c r="Q130" s="1">
        <f t="shared" si="8"/>
        <v>0</v>
      </c>
      <c r="S130" s="9">
        <f t="shared" si="13"/>
        <v>0</v>
      </c>
      <c r="U130" s="2">
        <f t="shared" si="9"/>
        <v>0</v>
      </c>
    </row>
    <row r="131" spans="5:21" x14ac:dyDescent="0.2">
      <c r="E131" s="1">
        <f t="shared" si="10"/>
        <v>0</v>
      </c>
      <c r="H131" s="1">
        <f t="shared" si="11"/>
        <v>0</v>
      </c>
      <c r="K131" s="1">
        <f t="shared" si="12"/>
        <v>0</v>
      </c>
      <c r="N131" s="1">
        <f t="shared" ref="N131:N194" si="14">M131*1</f>
        <v>0</v>
      </c>
      <c r="Q131" s="1">
        <f t="shared" ref="Q131:Q194" si="15">P131*0.1</f>
        <v>0</v>
      </c>
      <c r="S131" s="9">
        <f t="shared" si="13"/>
        <v>0</v>
      </c>
      <c r="U131" s="2">
        <f t="shared" ref="U131:U194" si="16">E131+H131+K131+N131+Q131</f>
        <v>0</v>
      </c>
    </row>
    <row r="132" spans="5:21" x14ac:dyDescent="0.2">
      <c r="E132" s="1">
        <f t="shared" ref="E132:E195" si="17">D132*1000</f>
        <v>0</v>
      </c>
      <c r="H132" s="1">
        <f t="shared" ref="H132:H195" si="18">G132*100</f>
        <v>0</v>
      </c>
      <c r="K132" s="1">
        <f t="shared" ref="K132:K195" si="19">J132*10</f>
        <v>0</v>
      </c>
      <c r="N132" s="1">
        <f t="shared" si="14"/>
        <v>0</v>
      </c>
      <c r="Q132" s="1">
        <f t="shared" si="15"/>
        <v>0</v>
      </c>
      <c r="S132" s="9">
        <f t="shared" ref="S132:S195" si="20">U132-U131</f>
        <v>0</v>
      </c>
      <c r="U132" s="2">
        <f t="shared" si="16"/>
        <v>0</v>
      </c>
    </row>
    <row r="133" spans="5:21" x14ac:dyDescent="0.2">
      <c r="E133" s="1">
        <f t="shared" si="17"/>
        <v>0</v>
      </c>
      <c r="H133" s="1">
        <f t="shared" si="18"/>
        <v>0</v>
      </c>
      <c r="K133" s="1">
        <f t="shared" si="19"/>
        <v>0</v>
      </c>
      <c r="N133" s="1">
        <f t="shared" si="14"/>
        <v>0</v>
      </c>
      <c r="Q133" s="1">
        <f t="shared" si="15"/>
        <v>0</v>
      </c>
      <c r="S133" s="9">
        <f t="shared" si="20"/>
        <v>0</v>
      </c>
      <c r="U133" s="2">
        <f t="shared" si="16"/>
        <v>0</v>
      </c>
    </row>
    <row r="134" spans="5:21" x14ac:dyDescent="0.2">
      <c r="E134" s="1">
        <f t="shared" si="17"/>
        <v>0</v>
      </c>
      <c r="H134" s="1">
        <f t="shared" si="18"/>
        <v>0</v>
      </c>
      <c r="K134" s="1">
        <f t="shared" si="19"/>
        <v>0</v>
      </c>
      <c r="N134" s="1">
        <f t="shared" si="14"/>
        <v>0</v>
      </c>
      <c r="Q134" s="1">
        <f t="shared" si="15"/>
        <v>0</v>
      </c>
      <c r="S134" s="9">
        <f t="shared" si="20"/>
        <v>0</v>
      </c>
      <c r="U134" s="2">
        <f t="shared" si="16"/>
        <v>0</v>
      </c>
    </row>
    <row r="135" spans="5:21" x14ac:dyDescent="0.2">
      <c r="E135" s="1">
        <f t="shared" si="17"/>
        <v>0</v>
      </c>
      <c r="H135" s="1">
        <f t="shared" si="18"/>
        <v>0</v>
      </c>
      <c r="K135" s="1">
        <f t="shared" si="19"/>
        <v>0</v>
      </c>
      <c r="N135" s="1">
        <f t="shared" si="14"/>
        <v>0</v>
      </c>
      <c r="Q135" s="1">
        <f t="shared" si="15"/>
        <v>0</v>
      </c>
      <c r="S135" s="9">
        <f t="shared" si="20"/>
        <v>0</v>
      </c>
      <c r="U135" s="2">
        <f t="shared" si="16"/>
        <v>0</v>
      </c>
    </row>
    <row r="136" spans="5:21" x14ac:dyDescent="0.2">
      <c r="E136" s="1">
        <f t="shared" si="17"/>
        <v>0</v>
      </c>
      <c r="H136" s="1">
        <f t="shared" si="18"/>
        <v>0</v>
      </c>
      <c r="K136" s="1">
        <f t="shared" si="19"/>
        <v>0</v>
      </c>
      <c r="N136" s="1">
        <f t="shared" si="14"/>
        <v>0</v>
      </c>
      <c r="Q136" s="1">
        <f t="shared" si="15"/>
        <v>0</v>
      </c>
      <c r="S136" s="9">
        <f t="shared" si="20"/>
        <v>0</v>
      </c>
      <c r="U136" s="2">
        <f t="shared" si="16"/>
        <v>0</v>
      </c>
    </row>
    <row r="137" spans="5:21" x14ac:dyDescent="0.2">
      <c r="E137" s="1">
        <f t="shared" si="17"/>
        <v>0</v>
      </c>
      <c r="H137" s="1">
        <f t="shared" si="18"/>
        <v>0</v>
      </c>
      <c r="K137" s="1">
        <f t="shared" si="19"/>
        <v>0</v>
      </c>
      <c r="N137" s="1">
        <f t="shared" si="14"/>
        <v>0</v>
      </c>
      <c r="Q137" s="1">
        <f t="shared" si="15"/>
        <v>0</v>
      </c>
      <c r="S137" s="9">
        <f t="shared" si="20"/>
        <v>0</v>
      </c>
      <c r="U137" s="2">
        <f t="shared" si="16"/>
        <v>0</v>
      </c>
    </row>
    <row r="138" spans="5:21" x14ac:dyDescent="0.2">
      <c r="E138" s="1">
        <f t="shared" si="17"/>
        <v>0</v>
      </c>
      <c r="H138" s="1">
        <f t="shared" si="18"/>
        <v>0</v>
      </c>
      <c r="K138" s="1">
        <f t="shared" si="19"/>
        <v>0</v>
      </c>
      <c r="N138" s="1">
        <f t="shared" si="14"/>
        <v>0</v>
      </c>
      <c r="Q138" s="1">
        <f t="shared" si="15"/>
        <v>0</v>
      </c>
      <c r="S138" s="9">
        <f t="shared" si="20"/>
        <v>0</v>
      </c>
      <c r="U138" s="2">
        <f t="shared" si="16"/>
        <v>0</v>
      </c>
    </row>
    <row r="139" spans="5:21" x14ac:dyDescent="0.2">
      <c r="E139" s="1">
        <f t="shared" si="17"/>
        <v>0</v>
      </c>
      <c r="H139" s="1">
        <f t="shared" si="18"/>
        <v>0</v>
      </c>
      <c r="K139" s="1">
        <f t="shared" si="19"/>
        <v>0</v>
      </c>
      <c r="N139" s="1">
        <f t="shared" si="14"/>
        <v>0</v>
      </c>
      <c r="Q139" s="1">
        <f t="shared" si="15"/>
        <v>0</v>
      </c>
      <c r="S139" s="9">
        <f t="shared" si="20"/>
        <v>0</v>
      </c>
      <c r="U139" s="2">
        <f t="shared" si="16"/>
        <v>0</v>
      </c>
    </row>
    <row r="140" spans="5:21" x14ac:dyDescent="0.2">
      <c r="E140" s="1">
        <f t="shared" si="17"/>
        <v>0</v>
      </c>
      <c r="H140" s="1">
        <f t="shared" si="18"/>
        <v>0</v>
      </c>
      <c r="K140" s="1">
        <f t="shared" si="19"/>
        <v>0</v>
      </c>
      <c r="N140" s="1">
        <f t="shared" si="14"/>
        <v>0</v>
      </c>
      <c r="Q140" s="1">
        <f t="shared" si="15"/>
        <v>0</v>
      </c>
      <c r="S140" s="9">
        <f t="shared" si="20"/>
        <v>0</v>
      </c>
      <c r="U140" s="2">
        <f t="shared" si="16"/>
        <v>0</v>
      </c>
    </row>
    <row r="141" spans="5:21" x14ac:dyDescent="0.2">
      <c r="E141" s="1">
        <f t="shared" si="17"/>
        <v>0</v>
      </c>
      <c r="H141" s="1">
        <f t="shared" si="18"/>
        <v>0</v>
      </c>
      <c r="K141" s="1">
        <f t="shared" si="19"/>
        <v>0</v>
      </c>
      <c r="N141" s="1">
        <f t="shared" si="14"/>
        <v>0</v>
      </c>
      <c r="Q141" s="1">
        <f t="shared" si="15"/>
        <v>0</v>
      </c>
      <c r="S141" s="9">
        <f t="shared" si="20"/>
        <v>0</v>
      </c>
      <c r="U141" s="2">
        <f t="shared" si="16"/>
        <v>0</v>
      </c>
    </row>
    <row r="142" spans="5:21" x14ac:dyDescent="0.2">
      <c r="E142" s="1">
        <f t="shared" si="17"/>
        <v>0</v>
      </c>
      <c r="H142" s="1">
        <f t="shared" si="18"/>
        <v>0</v>
      </c>
      <c r="K142" s="1">
        <f t="shared" si="19"/>
        <v>0</v>
      </c>
      <c r="N142" s="1">
        <f t="shared" si="14"/>
        <v>0</v>
      </c>
      <c r="Q142" s="1">
        <f t="shared" si="15"/>
        <v>0</v>
      </c>
      <c r="S142" s="9">
        <f t="shared" si="20"/>
        <v>0</v>
      </c>
      <c r="U142" s="2">
        <f t="shared" si="16"/>
        <v>0</v>
      </c>
    </row>
    <row r="143" spans="5:21" x14ac:dyDescent="0.2">
      <c r="E143" s="1">
        <f t="shared" si="17"/>
        <v>0</v>
      </c>
      <c r="H143" s="1">
        <f t="shared" si="18"/>
        <v>0</v>
      </c>
      <c r="K143" s="1">
        <f t="shared" si="19"/>
        <v>0</v>
      </c>
      <c r="N143" s="1">
        <f t="shared" si="14"/>
        <v>0</v>
      </c>
      <c r="Q143" s="1">
        <f t="shared" si="15"/>
        <v>0</v>
      </c>
      <c r="S143" s="9">
        <f t="shared" si="20"/>
        <v>0</v>
      </c>
      <c r="U143" s="2">
        <f t="shared" si="16"/>
        <v>0</v>
      </c>
    </row>
    <row r="144" spans="5:21" x14ac:dyDescent="0.2">
      <c r="E144" s="1">
        <f t="shared" si="17"/>
        <v>0</v>
      </c>
      <c r="H144" s="1">
        <f t="shared" si="18"/>
        <v>0</v>
      </c>
      <c r="K144" s="1">
        <f t="shared" si="19"/>
        <v>0</v>
      </c>
      <c r="N144" s="1">
        <f t="shared" si="14"/>
        <v>0</v>
      </c>
      <c r="Q144" s="1">
        <f t="shared" si="15"/>
        <v>0</v>
      </c>
      <c r="S144" s="9">
        <f t="shared" si="20"/>
        <v>0</v>
      </c>
      <c r="U144" s="2">
        <f t="shared" si="16"/>
        <v>0</v>
      </c>
    </row>
    <row r="145" spans="5:21" x14ac:dyDescent="0.2">
      <c r="E145" s="1">
        <f t="shared" si="17"/>
        <v>0</v>
      </c>
      <c r="H145" s="1">
        <f t="shared" si="18"/>
        <v>0</v>
      </c>
      <c r="K145" s="1">
        <f t="shared" si="19"/>
        <v>0</v>
      </c>
      <c r="N145" s="1">
        <f t="shared" si="14"/>
        <v>0</v>
      </c>
      <c r="Q145" s="1">
        <f t="shared" si="15"/>
        <v>0</v>
      </c>
      <c r="S145" s="9">
        <f t="shared" si="20"/>
        <v>0</v>
      </c>
      <c r="U145" s="2">
        <f t="shared" si="16"/>
        <v>0</v>
      </c>
    </row>
    <row r="146" spans="5:21" x14ac:dyDescent="0.2">
      <c r="E146" s="1">
        <f t="shared" si="17"/>
        <v>0</v>
      </c>
      <c r="H146" s="1">
        <f t="shared" si="18"/>
        <v>0</v>
      </c>
      <c r="K146" s="1">
        <f t="shared" si="19"/>
        <v>0</v>
      </c>
      <c r="N146" s="1">
        <f t="shared" si="14"/>
        <v>0</v>
      </c>
      <c r="Q146" s="1">
        <f t="shared" si="15"/>
        <v>0</v>
      </c>
      <c r="S146" s="9">
        <f t="shared" si="20"/>
        <v>0</v>
      </c>
      <c r="U146" s="2">
        <f t="shared" si="16"/>
        <v>0</v>
      </c>
    </row>
    <row r="147" spans="5:21" x14ac:dyDescent="0.2">
      <c r="E147" s="1">
        <f t="shared" si="17"/>
        <v>0</v>
      </c>
      <c r="H147" s="1">
        <f t="shared" si="18"/>
        <v>0</v>
      </c>
      <c r="K147" s="1">
        <f t="shared" si="19"/>
        <v>0</v>
      </c>
      <c r="N147" s="1">
        <f t="shared" si="14"/>
        <v>0</v>
      </c>
      <c r="Q147" s="1">
        <f t="shared" si="15"/>
        <v>0</v>
      </c>
      <c r="S147" s="9">
        <f t="shared" si="20"/>
        <v>0</v>
      </c>
      <c r="U147" s="2">
        <f t="shared" si="16"/>
        <v>0</v>
      </c>
    </row>
    <row r="148" spans="5:21" x14ac:dyDescent="0.2">
      <c r="E148" s="1">
        <f t="shared" si="17"/>
        <v>0</v>
      </c>
      <c r="H148" s="1">
        <f t="shared" si="18"/>
        <v>0</v>
      </c>
      <c r="K148" s="1">
        <f t="shared" si="19"/>
        <v>0</v>
      </c>
      <c r="N148" s="1">
        <f t="shared" si="14"/>
        <v>0</v>
      </c>
      <c r="Q148" s="1">
        <f t="shared" si="15"/>
        <v>0</v>
      </c>
      <c r="S148" s="9">
        <f t="shared" si="20"/>
        <v>0</v>
      </c>
      <c r="U148" s="2">
        <f t="shared" si="16"/>
        <v>0</v>
      </c>
    </row>
    <row r="149" spans="5:21" x14ac:dyDescent="0.2">
      <c r="E149" s="1">
        <f t="shared" si="17"/>
        <v>0</v>
      </c>
      <c r="H149" s="1">
        <f t="shared" si="18"/>
        <v>0</v>
      </c>
      <c r="K149" s="1">
        <f t="shared" si="19"/>
        <v>0</v>
      </c>
      <c r="N149" s="1">
        <f t="shared" si="14"/>
        <v>0</v>
      </c>
      <c r="Q149" s="1">
        <f t="shared" si="15"/>
        <v>0</v>
      </c>
      <c r="S149" s="9">
        <f t="shared" si="20"/>
        <v>0</v>
      </c>
      <c r="U149" s="2">
        <f t="shared" si="16"/>
        <v>0</v>
      </c>
    </row>
    <row r="150" spans="5:21" x14ac:dyDescent="0.2">
      <c r="E150" s="1">
        <f t="shared" si="17"/>
        <v>0</v>
      </c>
      <c r="H150" s="1">
        <f t="shared" si="18"/>
        <v>0</v>
      </c>
      <c r="K150" s="1">
        <f t="shared" si="19"/>
        <v>0</v>
      </c>
      <c r="N150" s="1">
        <f t="shared" si="14"/>
        <v>0</v>
      </c>
      <c r="Q150" s="1">
        <f t="shared" si="15"/>
        <v>0</v>
      </c>
      <c r="S150" s="9">
        <f t="shared" si="20"/>
        <v>0</v>
      </c>
      <c r="U150" s="2">
        <f t="shared" si="16"/>
        <v>0</v>
      </c>
    </row>
    <row r="151" spans="5:21" x14ac:dyDescent="0.2">
      <c r="E151" s="1">
        <f t="shared" si="17"/>
        <v>0</v>
      </c>
      <c r="H151" s="1">
        <f t="shared" si="18"/>
        <v>0</v>
      </c>
      <c r="K151" s="1">
        <f t="shared" si="19"/>
        <v>0</v>
      </c>
      <c r="N151" s="1">
        <f t="shared" si="14"/>
        <v>0</v>
      </c>
      <c r="Q151" s="1">
        <f t="shared" si="15"/>
        <v>0</v>
      </c>
      <c r="S151" s="9">
        <f t="shared" si="20"/>
        <v>0</v>
      </c>
      <c r="U151" s="2">
        <f t="shared" si="16"/>
        <v>0</v>
      </c>
    </row>
    <row r="152" spans="5:21" x14ac:dyDescent="0.2">
      <c r="E152" s="1">
        <f t="shared" si="17"/>
        <v>0</v>
      </c>
      <c r="H152" s="1">
        <f t="shared" si="18"/>
        <v>0</v>
      </c>
      <c r="K152" s="1">
        <f t="shared" si="19"/>
        <v>0</v>
      </c>
      <c r="N152" s="1">
        <f t="shared" si="14"/>
        <v>0</v>
      </c>
      <c r="Q152" s="1">
        <f t="shared" si="15"/>
        <v>0</v>
      </c>
      <c r="S152" s="9">
        <f t="shared" si="20"/>
        <v>0</v>
      </c>
      <c r="U152" s="2">
        <f t="shared" si="16"/>
        <v>0</v>
      </c>
    </row>
    <row r="153" spans="5:21" x14ac:dyDescent="0.2">
      <c r="E153" s="1">
        <f t="shared" si="17"/>
        <v>0</v>
      </c>
      <c r="H153" s="1">
        <f t="shared" si="18"/>
        <v>0</v>
      </c>
      <c r="K153" s="1">
        <f t="shared" si="19"/>
        <v>0</v>
      </c>
      <c r="N153" s="1">
        <f t="shared" si="14"/>
        <v>0</v>
      </c>
      <c r="Q153" s="1">
        <f t="shared" si="15"/>
        <v>0</v>
      </c>
      <c r="S153" s="9">
        <f t="shared" si="20"/>
        <v>0</v>
      </c>
      <c r="U153" s="2">
        <f t="shared" si="16"/>
        <v>0</v>
      </c>
    </row>
    <row r="154" spans="5:21" x14ac:dyDescent="0.2">
      <c r="E154" s="1">
        <f t="shared" si="17"/>
        <v>0</v>
      </c>
      <c r="H154" s="1">
        <f t="shared" si="18"/>
        <v>0</v>
      </c>
      <c r="K154" s="1">
        <f t="shared" si="19"/>
        <v>0</v>
      </c>
      <c r="N154" s="1">
        <f t="shared" si="14"/>
        <v>0</v>
      </c>
      <c r="Q154" s="1">
        <f t="shared" si="15"/>
        <v>0</v>
      </c>
      <c r="S154" s="9">
        <f t="shared" si="20"/>
        <v>0</v>
      </c>
      <c r="U154" s="2">
        <f t="shared" si="16"/>
        <v>0</v>
      </c>
    </row>
    <row r="155" spans="5:21" x14ac:dyDescent="0.2">
      <c r="E155" s="1">
        <f t="shared" si="17"/>
        <v>0</v>
      </c>
      <c r="H155" s="1">
        <f t="shared" si="18"/>
        <v>0</v>
      </c>
      <c r="K155" s="1">
        <f t="shared" si="19"/>
        <v>0</v>
      </c>
      <c r="N155" s="1">
        <f t="shared" si="14"/>
        <v>0</v>
      </c>
      <c r="Q155" s="1">
        <f t="shared" si="15"/>
        <v>0</v>
      </c>
      <c r="S155" s="9">
        <f t="shared" si="20"/>
        <v>0</v>
      </c>
      <c r="U155" s="2">
        <f t="shared" si="16"/>
        <v>0</v>
      </c>
    </row>
    <row r="156" spans="5:21" x14ac:dyDescent="0.2">
      <c r="E156" s="1">
        <f t="shared" si="17"/>
        <v>0</v>
      </c>
      <c r="H156" s="1">
        <f t="shared" si="18"/>
        <v>0</v>
      </c>
      <c r="K156" s="1">
        <f t="shared" si="19"/>
        <v>0</v>
      </c>
      <c r="N156" s="1">
        <f t="shared" si="14"/>
        <v>0</v>
      </c>
      <c r="Q156" s="1">
        <f t="shared" si="15"/>
        <v>0</v>
      </c>
      <c r="S156" s="9">
        <f t="shared" si="20"/>
        <v>0</v>
      </c>
      <c r="U156" s="2">
        <f t="shared" si="16"/>
        <v>0</v>
      </c>
    </row>
    <row r="157" spans="5:21" x14ac:dyDescent="0.2">
      <c r="E157" s="1">
        <f t="shared" si="17"/>
        <v>0</v>
      </c>
      <c r="H157" s="1">
        <f t="shared" si="18"/>
        <v>0</v>
      </c>
      <c r="K157" s="1">
        <f t="shared" si="19"/>
        <v>0</v>
      </c>
      <c r="N157" s="1">
        <f t="shared" si="14"/>
        <v>0</v>
      </c>
      <c r="Q157" s="1">
        <f t="shared" si="15"/>
        <v>0</v>
      </c>
      <c r="S157" s="9">
        <f t="shared" si="20"/>
        <v>0</v>
      </c>
      <c r="U157" s="2">
        <f t="shared" si="16"/>
        <v>0</v>
      </c>
    </row>
    <row r="158" spans="5:21" x14ac:dyDescent="0.2">
      <c r="E158" s="1">
        <f t="shared" si="17"/>
        <v>0</v>
      </c>
      <c r="H158" s="1">
        <f t="shared" si="18"/>
        <v>0</v>
      </c>
      <c r="K158" s="1">
        <f t="shared" si="19"/>
        <v>0</v>
      </c>
      <c r="N158" s="1">
        <f t="shared" si="14"/>
        <v>0</v>
      </c>
      <c r="Q158" s="1">
        <f t="shared" si="15"/>
        <v>0</v>
      </c>
      <c r="S158" s="9">
        <f t="shared" si="20"/>
        <v>0</v>
      </c>
      <c r="U158" s="2">
        <f t="shared" si="16"/>
        <v>0</v>
      </c>
    </row>
    <row r="159" spans="5:21" x14ac:dyDescent="0.2">
      <c r="E159" s="1">
        <f t="shared" si="17"/>
        <v>0</v>
      </c>
      <c r="H159" s="1">
        <f t="shared" si="18"/>
        <v>0</v>
      </c>
      <c r="K159" s="1">
        <f t="shared" si="19"/>
        <v>0</v>
      </c>
      <c r="N159" s="1">
        <f t="shared" si="14"/>
        <v>0</v>
      </c>
      <c r="Q159" s="1">
        <f t="shared" si="15"/>
        <v>0</v>
      </c>
      <c r="S159" s="9">
        <f t="shared" si="20"/>
        <v>0</v>
      </c>
      <c r="U159" s="2">
        <f t="shared" si="16"/>
        <v>0</v>
      </c>
    </row>
    <row r="160" spans="5:21" x14ac:dyDescent="0.2">
      <c r="E160" s="1">
        <f t="shared" si="17"/>
        <v>0</v>
      </c>
      <c r="H160" s="1">
        <f t="shared" si="18"/>
        <v>0</v>
      </c>
      <c r="K160" s="1">
        <f t="shared" si="19"/>
        <v>0</v>
      </c>
      <c r="N160" s="1">
        <f t="shared" si="14"/>
        <v>0</v>
      </c>
      <c r="Q160" s="1">
        <f t="shared" si="15"/>
        <v>0</v>
      </c>
      <c r="S160" s="9">
        <f t="shared" si="20"/>
        <v>0</v>
      </c>
      <c r="U160" s="2">
        <f t="shared" si="16"/>
        <v>0</v>
      </c>
    </row>
    <row r="161" spans="5:21" x14ac:dyDescent="0.2">
      <c r="E161" s="1">
        <f t="shared" si="17"/>
        <v>0</v>
      </c>
      <c r="H161" s="1">
        <f t="shared" si="18"/>
        <v>0</v>
      </c>
      <c r="K161" s="1">
        <f t="shared" si="19"/>
        <v>0</v>
      </c>
      <c r="N161" s="1">
        <f t="shared" si="14"/>
        <v>0</v>
      </c>
      <c r="Q161" s="1">
        <f t="shared" si="15"/>
        <v>0</v>
      </c>
      <c r="S161" s="9">
        <f t="shared" si="20"/>
        <v>0</v>
      </c>
      <c r="U161" s="2">
        <f t="shared" si="16"/>
        <v>0</v>
      </c>
    </row>
    <row r="162" spans="5:21" x14ac:dyDescent="0.2">
      <c r="E162" s="1">
        <f t="shared" si="17"/>
        <v>0</v>
      </c>
      <c r="H162" s="1">
        <f t="shared" si="18"/>
        <v>0</v>
      </c>
      <c r="K162" s="1">
        <f t="shared" si="19"/>
        <v>0</v>
      </c>
      <c r="N162" s="1">
        <f t="shared" si="14"/>
        <v>0</v>
      </c>
      <c r="Q162" s="1">
        <f t="shared" si="15"/>
        <v>0</v>
      </c>
      <c r="S162" s="9">
        <f t="shared" si="20"/>
        <v>0</v>
      </c>
      <c r="U162" s="2">
        <f t="shared" si="16"/>
        <v>0</v>
      </c>
    </row>
    <row r="163" spans="5:21" x14ac:dyDescent="0.2">
      <c r="E163" s="1">
        <f t="shared" si="17"/>
        <v>0</v>
      </c>
      <c r="H163" s="1">
        <f t="shared" si="18"/>
        <v>0</v>
      </c>
      <c r="K163" s="1">
        <f t="shared" si="19"/>
        <v>0</v>
      </c>
      <c r="N163" s="1">
        <f t="shared" si="14"/>
        <v>0</v>
      </c>
      <c r="Q163" s="1">
        <f t="shared" si="15"/>
        <v>0</v>
      </c>
      <c r="S163" s="9">
        <f t="shared" si="20"/>
        <v>0</v>
      </c>
      <c r="U163" s="2">
        <f t="shared" si="16"/>
        <v>0</v>
      </c>
    </row>
    <row r="164" spans="5:21" x14ac:dyDescent="0.2">
      <c r="E164" s="1">
        <f t="shared" si="17"/>
        <v>0</v>
      </c>
      <c r="H164" s="1">
        <f t="shared" si="18"/>
        <v>0</v>
      </c>
      <c r="K164" s="1">
        <f t="shared" si="19"/>
        <v>0</v>
      </c>
      <c r="N164" s="1">
        <f t="shared" si="14"/>
        <v>0</v>
      </c>
      <c r="Q164" s="1">
        <f t="shared" si="15"/>
        <v>0</v>
      </c>
      <c r="S164" s="9">
        <f t="shared" si="20"/>
        <v>0</v>
      </c>
      <c r="U164" s="2">
        <f t="shared" si="16"/>
        <v>0</v>
      </c>
    </row>
    <row r="165" spans="5:21" x14ac:dyDescent="0.2">
      <c r="E165" s="1">
        <f t="shared" si="17"/>
        <v>0</v>
      </c>
      <c r="H165" s="1">
        <f t="shared" si="18"/>
        <v>0</v>
      </c>
      <c r="K165" s="1">
        <f t="shared" si="19"/>
        <v>0</v>
      </c>
      <c r="N165" s="1">
        <f t="shared" si="14"/>
        <v>0</v>
      </c>
      <c r="Q165" s="1">
        <f t="shared" si="15"/>
        <v>0</v>
      </c>
      <c r="S165" s="9">
        <f t="shared" si="20"/>
        <v>0</v>
      </c>
      <c r="U165" s="2">
        <f t="shared" si="16"/>
        <v>0</v>
      </c>
    </row>
    <row r="166" spans="5:21" x14ac:dyDescent="0.2">
      <c r="E166" s="1">
        <f t="shared" si="17"/>
        <v>0</v>
      </c>
      <c r="H166" s="1">
        <f t="shared" si="18"/>
        <v>0</v>
      </c>
      <c r="K166" s="1">
        <f t="shared" si="19"/>
        <v>0</v>
      </c>
      <c r="N166" s="1">
        <f t="shared" si="14"/>
        <v>0</v>
      </c>
      <c r="Q166" s="1">
        <f t="shared" si="15"/>
        <v>0</v>
      </c>
      <c r="S166" s="9">
        <f t="shared" si="20"/>
        <v>0</v>
      </c>
      <c r="U166" s="2">
        <f t="shared" si="16"/>
        <v>0</v>
      </c>
    </row>
    <row r="167" spans="5:21" x14ac:dyDescent="0.2">
      <c r="E167" s="1">
        <f t="shared" si="17"/>
        <v>0</v>
      </c>
      <c r="H167" s="1">
        <f t="shared" si="18"/>
        <v>0</v>
      </c>
      <c r="K167" s="1">
        <f t="shared" si="19"/>
        <v>0</v>
      </c>
      <c r="N167" s="1">
        <f t="shared" si="14"/>
        <v>0</v>
      </c>
      <c r="Q167" s="1">
        <f t="shared" si="15"/>
        <v>0</v>
      </c>
      <c r="S167" s="9">
        <f t="shared" si="20"/>
        <v>0</v>
      </c>
      <c r="U167" s="2">
        <f t="shared" si="16"/>
        <v>0</v>
      </c>
    </row>
    <row r="168" spans="5:21" x14ac:dyDescent="0.2">
      <c r="E168" s="1">
        <f t="shared" si="17"/>
        <v>0</v>
      </c>
      <c r="H168" s="1">
        <f t="shared" si="18"/>
        <v>0</v>
      </c>
      <c r="K168" s="1">
        <f t="shared" si="19"/>
        <v>0</v>
      </c>
      <c r="N168" s="1">
        <f t="shared" si="14"/>
        <v>0</v>
      </c>
      <c r="Q168" s="1">
        <f t="shared" si="15"/>
        <v>0</v>
      </c>
      <c r="S168" s="9">
        <f t="shared" si="20"/>
        <v>0</v>
      </c>
      <c r="U168" s="2">
        <f t="shared" si="16"/>
        <v>0</v>
      </c>
    </row>
    <row r="169" spans="5:21" x14ac:dyDescent="0.2">
      <c r="E169" s="1">
        <f t="shared" si="17"/>
        <v>0</v>
      </c>
      <c r="H169" s="1">
        <f t="shared" si="18"/>
        <v>0</v>
      </c>
      <c r="K169" s="1">
        <f t="shared" si="19"/>
        <v>0</v>
      </c>
      <c r="N169" s="1">
        <f t="shared" si="14"/>
        <v>0</v>
      </c>
      <c r="Q169" s="1">
        <f t="shared" si="15"/>
        <v>0</v>
      </c>
      <c r="S169" s="9">
        <f t="shared" si="20"/>
        <v>0</v>
      </c>
      <c r="U169" s="2">
        <f t="shared" si="16"/>
        <v>0</v>
      </c>
    </row>
    <row r="170" spans="5:21" x14ac:dyDescent="0.2">
      <c r="E170" s="1">
        <f t="shared" si="17"/>
        <v>0</v>
      </c>
      <c r="H170" s="1">
        <f t="shared" si="18"/>
        <v>0</v>
      </c>
      <c r="K170" s="1">
        <f t="shared" si="19"/>
        <v>0</v>
      </c>
      <c r="N170" s="1">
        <f t="shared" si="14"/>
        <v>0</v>
      </c>
      <c r="Q170" s="1">
        <f t="shared" si="15"/>
        <v>0</v>
      </c>
      <c r="S170" s="9">
        <f t="shared" si="20"/>
        <v>0</v>
      </c>
      <c r="U170" s="2">
        <f t="shared" si="16"/>
        <v>0</v>
      </c>
    </row>
    <row r="171" spans="5:21" x14ac:dyDescent="0.2">
      <c r="E171" s="1">
        <f t="shared" si="17"/>
        <v>0</v>
      </c>
      <c r="H171" s="1">
        <f t="shared" si="18"/>
        <v>0</v>
      </c>
      <c r="K171" s="1">
        <f t="shared" si="19"/>
        <v>0</v>
      </c>
      <c r="N171" s="1">
        <f t="shared" si="14"/>
        <v>0</v>
      </c>
      <c r="Q171" s="1">
        <f t="shared" si="15"/>
        <v>0</v>
      </c>
      <c r="S171" s="9">
        <f t="shared" si="20"/>
        <v>0</v>
      </c>
      <c r="U171" s="2">
        <f t="shared" si="16"/>
        <v>0</v>
      </c>
    </row>
    <row r="172" spans="5:21" x14ac:dyDescent="0.2">
      <c r="E172" s="1">
        <f t="shared" si="17"/>
        <v>0</v>
      </c>
      <c r="H172" s="1">
        <f t="shared" si="18"/>
        <v>0</v>
      </c>
      <c r="K172" s="1">
        <f t="shared" si="19"/>
        <v>0</v>
      </c>
      <c r="N172" s="1">
        <f t="shared" si="14"/>
        <v>0</v>
      </c>
      <c r="Q172" s="1">
        <f t="shared" si="15"/>
        <v>0</v>
      </c>
      <c r="S172" s="9">
        <f t="shared" si="20"/>
        <v>0</v>
      </c>
      <c r="U172" s="2">
        <f t="shared" si="16"/>
        <v>0</v>
      </c>
    </row>
    <row r="173" spans="5:21" x14ac:dyDescent="0.2">
      <c r="E173" s="1">
        <f t="shared" si="17"/>
        <v>0</v>
      </c>
      <c r="H173" s="1">
        <f t="shared" si="18"/>
        <v>0</v>
      </c>
      <c r="K173" s="1">
        <f t="shared" si="19"/>
        <v>0</v>
      </c>
      <c r="N173" s="1">
        <f t="shared" si="14"/>
        <v>0</v>
      </c>
      <c r="Q173" s="1">
        <f t="shared" si="15"/>
        <v>0</v>
      </c>
      <c r="S173" s="9">
        <f t="shared" si="20"/>
        <v>0</v>
      </c>
      <c r="U173" s="2">
        <f t="shared" si="16"/>
        <v>0</v>
      </c>
    </row>
    <row r="174" spans="5:21" x14ac:dyDescent="0.2">
      <c r="E174" s="1">
        <f t="shared" si="17"/>
        <v>0</v>
      </c>
      <c r="H174" s="1">
        <f t="shared" si="18"/>
        <v>0</v>
      </c>
      <c r="K174" s="1">
        <f t="shared" si="19"/>
        <v>0</v>
      </c>
      <c r="N174" s="1">
        <f t="shared" si="14"/>
        <v>0</v>
      </c>
      <c r="Q174" s="1">
        <f t="shared" si="15"/>
        <v>0</v>
      </c>
      <c r="S174" s="9">
        <f t="shared" si="20"/>
        <v>0</v>
      </c>
      <c r="U174" s="2">
        <f t="shared" si="16"/>
        <v>0</v>
      </c>
    </row>
    <row r="175" spans="5:21" x14ac:dyDescent="0.2">
      <c r="E175" s="1">
        <f t="shared" si="17"/>
        <v>0</v>
      </c>
      <c r="H175" s="1">
        <f t="shared" si="18"/>
        <v>0</v>
      </c>
      <c r="K175" s="1">
        <f t="shared" si="19"/>
        <v>0</v>
      </c>
      <c r="N175" s="1">
        <f t="shared" si="14"/>
        <v>0</v>
      </c>
      <c r="Q175" s="1">
        <f t="shared" si="15"/>
        <v>0</v>
      </c>
      <c r="S175" s="9">
        <f t="shared" si="20"/>
        <v>0</v>
      </c>
      <c r="U175" s="2">
        <f t="shared" si="16"/>
        <v>0</v>
      </c>
    </row>
    <row r="176" spans="5:21" x14ac:dyDescent="0.2">
      <c r="E176" s="1">
        <f t="shared" si="17"/>
        <v>0</v>
      </c>
      <c r="H176" s="1">
        <f t="shared" si="18"/>
        <v>0</v>
      </c>
      <c r="K176" s="1">
        <f t="shared" si="19"/>
        <v>0</v>
      </c>
      <c r="N176" s="1">
        <f t="shared" si="14"/>
        <v>0</v>
      </c>
      <c r="Q176" s="1">
        <f t="shared" si="15"/>
        <v>0</v>
      </c>
      <c r="S176" s="9">
        <f t="shared" si="20"/>
        <v>0</v>
      </c>
      <c r="U176" s="2">
        <f t="shared" si="16"/>
        <v>0</v>
      </c>
    </row>
    <row r="177" spans="5:21" x14ac:dyDescent="0.2">
      <c r="E177" s="1">
        <f t="shared" si="17"/>
        <v>0</v>
      </c>
      <c r="H177" s="1">
        <f t="shared" si="18"/>
        <v>0</v>
      </c>
      <c r="K177" s="1">
        <f t="shared" si="19"/>
        <v>0</v>
      </c>
      <c r="N177" s="1">
        <f t="shared" si="14"/>
        <v>0</v>
      </c>
      <c r="Q177" s="1">
        <f t="shared" si="15"/>
        <v>0</v>
      </c>
      <c r="S177" s="9">
        <f t="shared" si="20"/>
        <v>0</v>
      </c>
      <c r="U177" s="2">
        <f t="shared" si="16"/>
        <v>0</v>
      </c>
    </row>
    <row r="178" spans="5:21" x14ac:dyDescent="0.2">
      <c r="E178" s="1">
        <f t="shared" si="17"/>
        <v>0</v>
      </c>
      <c r="H178" s="1">
        <f t="shared" si="18"/>
        <v>0</v>
      </c>
      <c r="K178" s="1">
        <f t="shared" si="19"/>
        <v>0</v>
      </c>
      <c r="N178" s="1">
        <f t="shared" si="14"/>
        <v>0</v>
      </c>
      <c r="Q178" s="1">
        <f t="shared" si="15"/>
        <v>0</v>
      </c>
      <c r="S178" s="9">
        <f t="shared" si="20"/>
        <v>0</v>
      </c>
      <c r="U178" s="2">
        <f t="shared" si="16"/>
        <v>0</v>
      </c>
    </row>
    <row r="179" spans="5:21" x14ac:dyDescent="0.2">
      <c r="E179" s="1">
        <f t="shared" si="17"/>
        <v>0</v>
      </c>
      <c r="H179" s="1">
        <f t="shared" si="18"/>
        <v>0</v>
      </c>
      <c r="K179" s="1">
        <f t="shared" si="19"/>
        <v>0</v>
      </c>
      <c r="N179" s="1">
        <f t="shared" si="14"/>
        <v>0</v>
      </c>
      <c r="Q179" s="1">
        <f t="shared" si="15"/>
        <v>0</v>
      </c>
      <c r="S179" s="9">
        <f t="shared" si="20"/>
        <v>0</v>
      </c>
      <c r="U179" s="2">
        <f t="shared" si="16"/>
        <v>0</v>
      </c>
    </row>
    <row r="180" spans="5:21" x14ac:dyDescent="0.2">
      <c r="E180" s="1">
        <f t="shared" si="17"/>
        <v>0</v>
      </c>
      <c r="H180" s="1">
        <f t="shared" si="18"/>
        <v>0</v>
      </c>
      <c r="K180" s="1">
        <f t="shared" si="19"/>
        <v>0</v>
      </c>
      <c r="N180" s="1">
        <f t="shared" si="14"/>
        <v>0</v>
      </c>
      <c r="Q180" s="1">
        <f t="shared" si="15"/>
        <v>0</v>
      </c>
      <c r="S180" s="9">
        <f t="shared" si="20"/>
        <v>0</v>
      </c>
      <c r="U180" s="2">
        <f t="shared" si="16"/>
        <v>0</v>
      </c>
    </row>
    <row r="181" spans="5:21" x14ac:dyDescent="0.2">
      <c r="E181" s="1">
        <f t="shared" si="17"/>
        <v>0</v>
      </c>
      <c r="H181" s="1">
        <f t="shared" si="18"/>
        <v>0</v>
      </c>
      <c r="K181" s="1">
        <f t="shared" si="19"/>
        <v>0</v>
      </c>
      <c r="N181" s="1">
        <f t="shared" si="14"/>
        <v>0</v>
      </c>
      <c r="Q181" s="1">
        <f t="shared" si="15"/>
        <v>0</v>
      </c>
      <c r="S181" s="9">
        <f t="shared" si="20"/>
        <v>0</v>
      </c>
      <c r="U181" s="2">
        <f t="shared" si="16"/>
        <v>0</v>
      </c>
    </row>
    <row r="182" spans="5:21" x14ac:dyDescent="0.2">
      <c r="E182" s="1">
        <f t="shared" si="17"/>
        <v>0</v>
      </c>
      <c r="H182" s="1">
        <f t="shared" si="18"/>
        <v>0</v>
      </c>
      <c r="K182" s="1">
        <f t="shared" si="19"/>
        <v>0</v>
      </c>
      <c r="N182" s="1">
        <f t="shared" si="14"/>
        <v>0</v>
      </c>
      <c r="Q182" s="1">
        <f t="shared" si="15"/>
        <v>0</v>
      </c>
      <c r="S182" s="9">
        <f t="shared" si="20"/>
        <v>0</v>
      </c>
      <c r="U182" s="2">
        <f t="shared" si="16"/>
        <v>0</v>
      </c>
    </row>
    <row r="183" spans="5:21" x14ac:dyDescent="0.2">
      <c r="E183" s="1">
        <f t="shared" si="17"/>
        <v>0</v>
      </c>
      <c r="H183" s="1">
        <f t="shared" si="18"/>
        <v>0</v>
      </c>
      <c r="K183" s="1">
        <f t="shared" si="19"/>
        <v>0</v>
      </c>
      <c r="N183" s="1">
        <f t="shared" si="14"/>
        <v>0</v>
      </c>
      <c r="Q183" s="1">
        <f t="shared" si="15"/>
        <v>0</v>
      </c>
      <c r="S183" s="9">
        <f t="shared" si="20"/>
        <v>0</v>
      </c>
      <c r="U183" s="2">
        <f t="shared" si="16"/>
        <v>0</v>
      </c>
    </row>
    <row r="184" spans="5:21" x14ac:dyDescent="0.2">
      <c r="E184" s="1">
        <f t="shared" si="17"/>
        <v>0</v>
      </c>
      <c r="H184" s="1">
        <f t="shared" si="18"/>
        <v>0</v>
      </c>
      <c r="K184" s="1">
        <f t="shared" si="19"/>
        <v>0</v>
      </c>
      <c r="N184" s="1">
        <f t="shared" si="14"/>
        <v>0</v>
      </c>
      <c r="Q184" s="1">
        <f t="shared" si="15"/>
        <v>0</v>
      </c>
      <c r="S184" s="9">
        <f t="shared" si="20"/>
        <v>0</v>
      </c>
      <c r="U184" s="2">
        <f t="shared" si="16"/>
        <v>0</v>
      </c>
    </row>
    <row r="185" spans="5:21" x14ac:dyDescent="0.2">
      <c r="E185" s="1">
        <f t="shared" si="17"/>
        <v>0</v>
      </c>
      <c r="H185" s="1">
        <f t="shared" si="18"/>
        <v>0</v>
      </c>
      <c r="K185" s="1">
        <f t="shared" si="19"/>
        <v>0</v>
      </c>
      <c r="N185" s="1">
        <f t="shared" si="14"/>
        <v>0</v>
      </c>
      <c r="Q185" s="1">
        <f t="shared" si="15"/>
        <v>0</v>
      </c>
      <c r="S185" s="9">
        <f t="shared" si="20"/>
        <v>0</v>
      </c>
      <c r="U185" s="2">
        <f t="shared" si="16"/>
        <v>0</v>
      </c>
    </row>
    <row r="186" spans="5:21" x14ac:dyDescent="0.2">
      <c r="E186" s="1">
        <f t="shared" si="17"/>
        <v>0</v>
      </c>
      <c r="H186" s="1">
        <f t="shared" si="18"/>
        <v>0</v>
      </c>
      <c r="K186" s="1">
        <f t="shared" si="19"/>
        <v>0</v>
      </c>
      <c r="N186" s="1">
        <f t="shared" si="14"/>
        <v>0</v>
      </c>
      <c r="Q186" s="1">
        <f t="shared" si="15"/>
        <v>0</v>
      </c>
      <c r="S186" s="9">
        <f t="shared" si="20"/>
        <v>0</v>
      </c>
      <c r="U186" s="2">
        <f t="shared" si="16"/>
        <v>0</v>
      </c>
    </row>
    <row r="187" spans="5:21" x14ac:dyDescent="0.2">
      <c r="E187" s="1">
        <f t="shared" si="17"/>
        <v>0</v>
      </c>
      <c r="H187" s="1">
        <f t="shared" si="18"/>
        <v>0</v>
      </c>
      <c r="K187" s="1">
        <f t="shared" si="19"/>
        <v>0</v>
      </c>
      <c r="N187" s="1">
        <f t="shared" si="14"/>
        <v>0</v>
      </c>
      <c r="Q187" s="1">
        <f t="shared" si="15"/>
        <v>0</v>
      </c>
      <c r="S187" s="9">
        <f t="shared" si="20"/>
        <v>0</v>
      </c>
      <c r="U187" s="2">
        <f t="shared" si="16"/>
        <v>0</v>
      </c>
    </row>
    <row r="188" spans="5:21" x14ac:dyDescent="0.2">
      <c r="E188" s="1">
        <f t="shared" si="17"/>
        <v>0</v>
      </c>
      <c r="H188" s="1">
        <f t="shared" si="18"/>
        <v>0</v>
      </c>
      <c r="K188" s="1">
        <f t="shared" si="19"/>
        <v>0</v>
      </c>
      <c r="N188" s="1">
        <f t="shared" si="14"/>
        <v>0</v>
      </c>
      <c r="Q188" s="1">
        <f t="shared" si="15"/>
        <v>0</v>
      </c>
      <c r="S188" s="9">
        <f t="shared" si="20"/>
        <v>0</v>
      </c>
      <c r="U188" s="2">
        <f t="shared" si="16"/>
        <v>0</v>
      </c>
    </row>
    <row r="189" spans="5:21" x14ac:dyDescent="0.2">
      <c r="E189" s="1">
        <f t="shared" si="17"/>
        <v>0</v>
      </c>
      <c r="H189" s="1">
        <f t="shared" si="18"/>
        <v>0</v>
      </c>
      <c r="K189" s="1">
        <f t="shared" si="19"/>
        <v>0</v>
      </c>
      <c r="N189" s="1">
        <f t="shared" si="14"/>
        <v>0</v>
      </c>
      <c r="Q189" s="1">
        <f t="shared" si="15"/>
        <v>0</v>
      </c>
      <c r="S189" s="9">
        <f t="shared" si="20"/>
        <v>0</v>
      </c>
      <c r="U189" s="2">
        <f t="shared" si="16"/>
        <v>0</v>
      </c>
    </row>
    <row r="190" spans="5:21" x14ac:dyDescent="0.2">
      <c r="E190" s="1">
        <f t="shared" si="17"/>
        <v>0</v>
      </c>
      <c r="H190" s="1">
        <f t="shared" si="18"/>
        <v>0</v>
      </c>
      <c r="K190" s="1">
        <f t="shared" si="19"/>
        <v>0</v>
      </c>
      <c r="N190" s="1">
        <f t="shared" si="14"/>
        <v>0</v>
      </c>
      <c r="Q190" s="1">
        <f t="shared" si="15"/>
        <v>0</v>
      </c>
      <c r="S190" s="9">
        <f t="shared" si="20"/>
        <v>0</v>
      </c>
      <c r="U190" s="2">
        <f t="shared" si="16"/>
        <v>0</v>
      </c>
    </row>
    <row r="191" spans="5:21" x14ac:dyDescent="0.2">
      <c r="E191" s="1">
        <f t="shared" si="17"/>
        <v>0</v>
      </c>
      <c r="H191" s="1">
        <f t="shared" si="18"/>
        <v>0</v>
      </c>
      <c r="K191" s="1">
        <f t="shared" si="19"/>
        <v>0</v>
      </c>
      <c r="N191" s="1">
        <f t="shared" si="14"/>
        <v>0</v>
      </c>
      <c r="Q191" s="1">
        <f t="shared" si="15"/>
        <v>0</v>
      </c>
      <c r="S191" s="9">
        <f t="shared" si="20"/>
        <v>0</v>
      </c>
      <c r="U191" s="2">
        <f t="shared" si="16"/>
        <v>0</v>
      </c>
    </row>
    <row r="192" spans="5:21" x14ac:dyDescent="0.2">
      <c r="E192" s="1">
        <f t="shared" si="17"/>
        <v>0</v>
      </c>
      <c r="H192" s="1">
        <f t="shared" si="18"/>
        <v>0</v>
      </c>
      <c r="K192" s="1">
        <f t="shared" si="19"/>
        <v>0</v>
      </c>
      <c r="N192" s="1">
        <f t="shared" si="14"/>
        <v>0</v>
      </c>
      <c r="Q192" s="1">
        <f t="shared" si="15"/>
        <v>0</v>
      </c>
      <c r="S192" s="9">
        <f t="shared" si="20"/>
        <v>0</v>
      </c>
      <c r="U192" s="2">
        <f t="shared" si="16"/>
        <v>0</v>
      </c>
    </row>
    <row r="193" spans="5:21" x14ac:dyDescent="0.2">
      <c r="E193" s="1">
        <f t="shared" si="17"/>
        <v>0</v>
      </c>
      <c r="H193" s="1">
        <f t="shared" si="18"/>
        <v>0</v>
      </c>
      <c r="K193" s="1">
        <f t="shared" si="19"/>
        <v>0</v>
      </c>
      <c r="N193" s="1">
        <f t="shared" si="14"/>
        <v>0</v>
      </c>
      <c r="Q193" s="1">
        <f t="shared" si="15"/>
        <v>0</v>
      </c>
      <c r="S193" s="9">
        <f t="shared" si="20"/>
        <v>0</v>
      </c>
      <c r="U193" s="2">
        <f t="shared" si="16"/>
        <v>0</v>
      </c>
    </row>
    <row r="194" spans="5:21" x14ac:dyDescent="0.2">
      <c r="E194" s="1">
        <f t="shared" si="17"/>
        <v>0</v>
      </c>
      <c r="H194" s="1">
        <f t="shared" si="18"/>
        <v>0</v>
      </c>
      <c r="K194" s="1">
        <f t="shared" si="19"/>
        <v>0</v>
      </c>
      <c r="N194" s="1">
        <f t="shared" si="14"/>
        <v>0</v>
      </c>
      <c r="Q194" s="1">
        <f t="shared" si="15"/>
        <v>0</v>
      </c>
      <c r="S194" s="9">
        <f t="shared" si="20"/>
        <v>0</v>
      </c>
      <c r="U194" s="2">
        <f t="shared" si="16"/>
        <v>0</v>
      </c>
    </row>
    <row r="195" spans="5:21" x14ac:dyDescent="0.2">
      <c r="E195" s="1">
        <f t="shared" si="17"/>
        <v>0</v>
      </c>
      <c r="H195" s="1">
        <f t="shared" si="18"/>
        <v>0</v>
      </c>
      <c r="K195" s="1">
        <f t="shared" si="19"/>
        <v>0</v>
      </c>
      <c r="N195" s="1">
        <f t="shared" ref="N195:N248" si="21">M195*1</f>
        <v>0</v>
      </c>
      <c r="Q195" s="1">
        <f t="shared" ref="Q195:Q248" si="22">P195*0.1</f>
        <v>0</v>
      </c>
      <c r="S195" s="9">
        <f t="shared" si="20"/>
        <v>0</v>
      </c>
      <c r="U195" s="2">
        <f t="shared" ref="U195:U248" si="23">E195+H195+K195+N195+Q195</f>
        <v>0</v>
      </c>
    </row>
    <row r="196" spans="5:21" x14ac:dyDescent="0.2">
      <c r="E196" s="1">
        <f t="shared" ref="E196:E248" si="24">D196*1000</f>
        <v>0</v>
      </c>
      <c r="H196" s="1">
        <f t="shared" ref="H196:H248" si="25">G196*100</f>
        <v>0</v>
      </c>
      <c r="K196" s="1">
        <f t="shared" ref="K196:K248" si="26">J196*10</f>
        <v>0</v>
      </c>
      <c r="N196" s="1">
        <f t="shared" si="21"/>
        <v>0</v>
      </c>
      <c r="Q196" s="1">
        <f t="shared" si="22"/>
        <v>0</v>
      </c>
      <c r="S196" s="9">
        <f t="shared" ref="S196:S248" si="27">U196-U195</f>
        <v>0</v>
      </c>
      <c r="U196" s="2">
        <f t="shared" si="23"/>
        <v>0</v>
      </c>
    </row>
    <row r="197" spans="5:21" x14ac:dyDescent="0.2">
      <c r="E197" s="1">
        <f t="shared" si="24"/>
        <v>0</v>
      </c>
      <c r="H197" s="1">
        <f t="shared" si="25"/>
        <v>0</v>
      </c>
      <c r="K197" s="1">
        <f t="shared" si="26"/>
        <v>0</v>
      </c>
      <c r="N197" s="1">
        <f t="shared" si="21"/>
        <v>0</v>
      </c>
      <c r="Q197" s="1">
        <f t="shared" si="22"/>
        <v>0</v>
      </c>
      <c r="S197" s="9">
        <f t="shared" si="27"/>
        <v>0</v>
      </c>
      <c r="U197" s="2">
        <f t="shared" si="23"/>
        <v>0</v>
      </c>
    </row>
    <row r="198" spans="5:21" x14ac:dyDescent="0.2">
      <c r="E198" s="1">
        <f t="shared" si="24"/>
        <v>0</v>
      </c>
      <c r="H198" s="1">
        <f t="shared" si="25"/>
        <v>0</v>
      </c>
      <c r="K198" s="1">
        <f t="shared" si="26"/>
        <v>0</v>
      </c>
      <c r="N198" s="1">
        <f t="shared" si="21"/>
        <v>0</v>
      </c>
      <c r="Q198" s="1">
        <f t="shared" si="22"/>
        <v>0</v>
      </c>
      <c r="S198" s="9">
        <f t="shared" si="27"/>
        <v>0</v>
      </c>
      <c r="U198" s="2">
        <f t="shared" si="23"/>
        <v>0</v>
      </c>
    </row>
    <row r="199" spans="5:21" x14ac:dyDescent="0.2">
      <c r="E199" s="1">
        <f t="shared" si="24"/>
        <v>0</v>
      </c>
      <c r="H199" s="1">
        <f t="shared" si="25"/>
        <v>0</v>
      </c>
      <c r="K199" s="1">
        <f t="shared" si="26"/>
        <v>0</v>
      </c>
      <c r="N199" s="1">
        <f t="shared" si="21"/>
        <v>0</v>
      </c>
      <c r="Q199" s="1">
        <f t="shared" si="22"/>
        <v>0</v>
      </c>
      <c r="S199" s="9">
        <f t="shared" si="27"/>
        <v>0</v>
      </c>
      <c r="U199" s="2">
        <f t="shared" si="23"/>
        <v>0</v>
      </c>
    </row>
    <row r="200" spans="5:21" x14ac:dyDescent="0.2">
      <c r="E200" s="1">
        <f t="shared" si="24"/>
        <v>0</v>
      </c>
      <c r="H200" s="1">
        <f t="shared" si="25"/>
        <v>0</v>
      </c>
      <c r="K200" s="1">
        <f t="shared" si="26"/>
        <v>0</v>
      </c>
      <c r="N200" s="1">
        <f t="shared" si="21"/>
        <v>0</v>
      </c>
      <c r="Q200" s="1">
        <f t="shared" si="22"/>
        <v>0</v>
      </c>
      <c r="S200" s="9">
        <f t="shared" si="27"/>
        <v>0</v>
      </c>
      <c r="U200" s="2">
        <f t="shared" si="23"/>
        <v>0</v>
      </c>
    </row>
    <row r="201" spans="5:21" x14ac:dyDescent="0.2">
      <c r="E201" s="1">
        <f t="shared" si="24"/>
        <v>0</v>
      </c>
      <c r="H201" s="1">
        <f t="shared" si="25"/>
        <v>0</v>
      </c>
      <c r="K201" s="1">
        <f t="shared" si="26"/>
        <v>0</v>
      </c>
      <c r="N201" s="1">
        <f t="shared" si="21"/>
        <v>0</v>
      </c>
      <c r="Q201" s="1">
        <f t="shared" si="22"/>
        <v>0</v>
      </c>
      <c r="S201" s="9">
        <f t="shared" si="27"/>
        <v>0</v>
      </c>
      <c r="U201" s="2">
        <f t="shared" si="23"/>
        <v>0</v>
      </c>
    </row>
    <row r="202" spans="5:21" x14ac:dyDescent="0.2">
      <c r="E202" s="1">
        <f t="shared" si="24"/>
        <v>0</v>
      </c>
      <c r="H202" s="1">
        <f t="shared" si="25"/>
        <v>0</v>
      </c>
      <c r="K202" s="1">
        <f t="shared" si="26"/>
        <v>0</v>
      </c>
      <c r="N202" s="1">
        <f t="shared" si="21"/>
        <v>0</v>
      </c>
      <c r="Q202" s="1">
        <f t="shared" si="22"/>
        <v>0</v>
      </c>
      <c r="S202" s="9">
        <f t="shared" si="27"/>
        <v>0</v>
      </c>
      <c r="U202" s="2">
        <f t="shared" si="23"/>
        <v>0</v>
      </c>
    </row>
    <row r="203" spans="5:21" x14ac:dyDescent="0.2">
      <c r="E203" s="1">
        <f t="shared" si="24"/>
        <v>0</v>
      </c>
      <c r="H203" s="1">
        <f t="shared" si="25"/>
        <v>0</v>
      </c>
      <c r="K203" s="1">
        <f t="shared" si="26"/>
        <v>0</v>
      </c>
      <c r="N203" s="1">
        <f t="shared" si="21"/>
        <v>0</v>
      </c>
      <c r="Q203" s="1">
        <f t="shared" si="22"/>
        <v>0</v>
      </c>
      <c r="S203" s="9">
        <f t="shared" si="27"/>
        <v>0</v>
      </c>
      <c r="U203" s="2">
        <f t="shared" si="23"/>
        <v>0</v>
      </c>
    </row>
    <row r="204" spans="5:21" x14ac:dyDescent="0.2">
      <c r="E204" s="1">
        <f t="shared" si="24"/>
        <v>0</v>
      </c>
      <c r="H204" s="1">
        <f t="shared" si="25"/>
        <v>0</v>
      </c>
      <c r="K204" s="1">
        <f t="shared" si="26"/>
        <v>0</v>
      </c>
      <c r="N204" s="1">
        <f t="shared" si="21"/>
        <v>0</v>
      </c>
      <c r="Q204" s="1">
        <f t="shared" si="22"/>
        <v>0</v>
      </c>
      <c r="S204" s="9">
        <f t="shared" si="27"/>
        <v>0</v>
      </c>
      <c r="U204" s="2">
        <f t="shared" si="23"/>
        <v>0</v>
      </c>
    </row>
    <row r="205" spans="5:21" x14ac:dyDescent="0.2">
      <c r="E205" s="1">
        <f t="shared" si="24"/>
        <v>0</v>
      </c>
      <c r="H205" s="1">
        <f t="shared" si="25"/>
        <v>0</v>
      </c>
      <c r="K205" s="1">
        <f t="shared" si="26"/>
        <v>0</v>
      </c>
      <c r="N205" s="1">
        <f t="shared" si="21"/>
        <v>0</v>
      </c>
      <c r="Q205" s="1">
        <f t="shared" si="22"/>
        <v>0</v>
      </c>
      <c r="S205" s="9">
        <f t="shared" si="27"/>
        <v>0</v>
      </c>
      <c r="U205" s="2">
        <f t="shared" si="23"/>
        <v>0</v>
      </c>
    </row>
    <row r="206" spans="5:21" x14ac:dyDescent="0.2">
      <c r="E206" s="1">
        <f t="shared" si="24"/>
        <v>0</v>
      </c>
      <c r="H206" s="1">
        <f t="shared" si="25"/>
        <v>0</v>
      </c>
      <c r="K206" s="1">
        <f t="shared" si="26"/>
        <v>0</v>
      </c>
      <c r="N206" s="1">
        <f t="shared" si="21"/>
        <v>0</v>
      </c>
      <c r="Q206" s="1">
        <f t="shared" si="22"/>
        <v>0</v>
      </c>
      <c r="S206" s="9">
        <f t="shared" si="27"/>
        <v>0</v>
      </c>
      <c r="U206" s="2">
        <f t="shared" si="23"/>
        <v>0</v>
      </c>
    </row>
    <row r="207" spans="5:21" x14ac:dyDescent="0.2">
      <c r="E207" s="1">
        <f t="shared" si="24"/>
        <v>0</v>
      </c>
      <c r="H207" s="1">
        <f t="shared" si="25"/>
        <v>0</v>
      </c>
      <c r="K207" s="1">
        <f t="shared" si="26"/>
        <v>0</v>
      </c>
      <c r="N207" s="1">
        <f t="shared" si="21"/>
        <v>0</v>
      </c>
      <c r="Q207" s="1">
        <f t="shared" si="22"/>
        <v>0</v>
      </c>
      <c r="S207" s="9">
        <f t="shared" si="27"/>
        <v>0</v>
      </c>
      <c r="U207" s="2">
        <f t="shared" si="23"/>
        <v>0</v>
      </c>
    </row>
    <row r="208" spans="5:21" x14ac:dyDescent="0.2">
      <c r="E208" s="1">
        <f t="shared" si="24"/>
        <v>0</v>
      </c>
      <c r="H208" s="1">
        <f t="shared" si="25"/>
        <v>0</v>
      </c>
      <c r="K208" s="1">
        <f t="shared" si="26"/>
        <v>0</v>
      </c>
      <c r="N208" s="1">
        <f t="shared" si="21"/>
        <v>0</v>
      </c>
      <c r="Q208" s="1">
        <f t="shared" si="22"/>
        <v>0</v>
      </c>
      <c r="S208" s="9">
        <f t="shared" si="27"/>
        <v>0</v>
      </c>
      <c r="U208" s="2">
        <f t="shared" si="23"/>
        <v>0</v>
      </c>
    </row>
    <row r="209" spans="5:21" x14ac:dyDescent="0.2">
      <c r="E209" s="1">
        <f t="shared" si="24"/>
        <v>0</v>
      </c>
      <c r="H209" s="1">
        <f t="shared" si="25"/>
        <v>0</v>
      </c>
      <c r="K209" s="1">
        <f t="shared" si="26"/>
        <v>0</v>
      </c>
      <c r="N209" s="1">
        <f t="shared" si="21"/>
        <v>0</v>
      </c>
      <c r="Q209" s="1">
        <f t="shared" si="22"/>
        <v>0</v>
      </c>
      <c r="S209" s="9">
        <f t="shared" si="27"/>
        <v>0</v>
      </c>
      <c r="U209" s="2">
        <f t="shared" si="23"/>
        <v>0</v>
      </c>
    </row>
    <row r="210" spans="5:21" x14ac:dyDescent="0.2">
      <c r="E210" s="1">
        <f t="shared" si="24"/>
        <v>0</v>
      </c>
      <c r="H210" s="1">
        <f t="shared" si="25"/>
        <v>0</v>
      </c>
      <c r="K210" s="1">
        <f t="shared" si="26"/>
        <v>0</v>
      </c>
      <c r="N210" s="1">
        <f t="shared" si="21"/>
        <v>0</v>
      </c>
      <c r="Q210" s="1">
        <f t="shared" si="22"/>
        <v>0</v>
      </c>
      <c r="S210" s="9">
        <f t="shared" si="27"/>
        <v>0</v>
      </c>
      <c r="U210" s="2">
        <f t="shared" si="23"/>
        <v>0</v>
      </c>
    </row>
    <row r="211" spans="5:21" x14ac:dyDescent="0.2">
      <c r="E211" s="1">
        <f t="shared" si="24"/>
        <v>0</v>
      </c>
      <c r="H211" s="1">
        <f t="shared" si="25"/>
        <v>0</v>
      </c>
      <c r="K211" s="1">
        <f t="shared" si="26"/>
        <v>0</v>
      </c>
      <c r="N211" s="1">
        <f t="shared" si="21"/>
        <v>0</v>
      </c>
      <c r="Q211" s="1">
        <f t="shared" si="22"/>
        <v>0</v>
      </c>
      <c r="S211" s="9">
        <f t="shared" si="27"/>
        <v>0</v>
      </c>
      <c r="U211" s="2">
        <f t="shared" si="23"/>
        <v>0</v>
      </c>
    </row>
    <row r="212" spans="5:21" x14ac:dyDescent="0.2">
      <c r="E212" s="1">
        <f t="shared" si="24"/>
        <v>0</v>
      </c>
      <c r="H212" s="1">
        <f t="shared" si="25"/>
        <v>0</v>
      </c>
      <c r="K212" s="1">
        <f t="shared" si="26"/>
        <v>0</v>
      </c>
      <c r="N212" s="1">
        <f t="shared" si="21"/>
        <v>0</v>
      </c>
      <c r="Q212" s="1">
        <f t="shared" si="22"/>
        <v>0</v>
      </c>
      <c r="S212" s="9">
        <f t="shared" si="27"/>
        <v>0</v>
      </c>
      <c r="U212" s="2">
        <f t="shared" si="23"/>
        <v>0</v>
      </c>
    </row>
    <row r="213" spans="5:21" x14ac:dyDescent="0.2">
      <c r="E213" s="1">
        <f t="shared" si="24"/>
        <v>0</v>
      </c>
      <c r="H213" s="1">
        <f t="shared" si="25"/>
        <v>0</v>
      </c>
      <c r="K213" s="1">
        <f t="shared" si="26"/>
        <v>0</v>
      </c>
      <c r="N213" s="1">
        <f t="shared" si="21"/>
        <v>0</v>
      </c>
      <c r="Q213" s="1">
        <f t="shared" si="22"/>
        <v>0</v>
      </c>
      <c r="S213" s="9">
        <f t="shared" si="27"/>
        <v>0</v>
      </c>
      <c r="U213" s="2">
        <f t="shared" si="23"/>
        <v>0</v>
      </c>
    </row>
    <row r="214" spans="5:21" x14ac:dyDescent="0.2">
      <c r="E214" s="1">
        <f t="shared" si="24"/>
        <v>0</v>
      </c>
      <c r="H214" s="1">
        <f t="shared" si="25"/>
        <v>0</v>
      </c>
      <c r="K214" s="1">
        <f t="shared" si="26"/>
        <v>0</v>
      </c>
      <c r="N214" s="1">
        <f t="shared" si="21"/>
        <v>0</v>
      </c>
      <c r="Q214" s="1">
        <f t="shared" si="22"/>
        <v>0</v>
      </c>
      <c r="S214" s="9">
        <f t="shared" si="27"/>
        <v>0</v>
      </c>
      <c r="U214" s="2">
        <f t="shared" si="23"/>
        <v>0</v>
      </c>
    </row>
    <row r="215" spans="5:21" x14ac:dyDescent="0.2">
      <c r="E215" s="1">
        <f t="shared" si="24"/>
        <v>0</v>
      </c>
      <c r="H215" s="1">
        <f t="shared" si="25"/>
        <v>0</v>
      </c>
      <c r="K215" s="1">
        <f t="shared" si="26"/>
        <v>0</v>
      </c>
      <c r="N215" s="1">
        <f t="shared" si="21"/>
        <v>0</v>
      </c>
      <c r="Q215" s="1">
        <f t="shared" si="22"/>
        <v>0</v>
      </c>
      <c r="S215" s="9">
        <f t="shared" si="27"/>
        <v>0</v>
      </c>
      <c r="U215" s="2">
        <f t="shared" si="23"/>
        <v>0</v>
      </c>
    </row>
    <row r="216" spans="5:21" x14ac:dyDescent="0.2">
      <c r="E216" s="1">
        <f t="shared" si="24"/>
        <v>0</v>
      </c>
      <c r="H216" s="1">
        <f t="shared" si="25"/>
        <v>0</v>
      </c>
      <c r="K216" s="1">
        <f t="shared" si="26"/>
        <v>0</v>
      </c>
      <c r="N216" s="1">
        <f t="shared" si="21"/>
        <v>0</v>
      </c>
      <c r="Q216" s="1">
        <f t="shared" si="22"/>
        <v>0</v>
      </c>
      <c r="S216" s="9">
        <f t="shared" si="27"/>
        <v>0</v>
      </c>
      <c r="U216" s="2">
        <f t="shared" si="23"/>
        <v>0</v>
      </c>
    </row>
    <row r="217" spans="5:21" x14ac:dyDescent="0.2">
      <c r="E217" s="1">
        <f t="shared" si="24"/>
        <v>0</v>
      </c>
      <c r="H217" s="1">
        <f t="shared" si="25"/>
        <v>0</v>
      </c>
      <c r="K217" s="1">
        <f t="shared" si="26"/>
        <v>0</v>
      </c>
      <c r="N217" s="1">
        <f t="shared" si="21"/>
        <v>0</v>
      </c>
      <c r="Q217" s="1">
        <f t="shared" si="22"/>
        <v>0</v>
      </c>
      <c r="S217" s="9">
        <f t="shared" si="27"/>
        <v>0</v>
      </c>
      <c r="U217" s="2">
        <f t="shared" si="23"/>
        <v>0</v>
      </c>
    </row>
    <row r="218" spans="5:21" x14ac:dyDescent="0.2">
      <c r="E218" s="1">
        <f t="shared" si="24"/>
        <v>0</v>
      </c>
      <c r="H218" s="1">
        <f t="shared" si="25"/>
        <v>0</v>
      </c>
      <c r="K218" s="1">
        <f t="shared" si="26"/>
        <v>0</v>
      </c>
      <c r="N218" s="1">
        <f t="shared" si="21"/>
        <v>0</v>
      </c>
      <c r="Q218" s="1">
        <f t="shared" si="22"/>
        <v>0</v>
      </c>
      <c r="S218" s="9">
        <f t="shared" si="27"/>
        <v>0</v>
      </c>
      <c r="U218" s="2">
        <f t="shared" si="23"/>
        <v>0</v>
      </c>
    </row>
    <row r="219" spans="5:21" x14ac:dyDescent="0.2">
      <c r="E219" s="1">
        <f t="shared" si="24"/>
        <v>0</v>
      </c>
      <c r="H219" s="1">
        <f t="shared" si="25"/>
        <v>0</v>
      </c>
      <c r="K219" s="1">
        <f t="shared" si="26"/>
        <v>0</v>
      </c>
      <c r="N219" s="1">
        <f t="shared" si="21"/>
        <v>0</v>
      </c>
      <c r="Q219" s="1">
        <f t="shared" si="22"/>
        <v>0</v>
      </c>
      <c r="S219" s="9">
        <f t="shared" si="27"/>
        <v>0</v>
      </c>
      <c r="U219" s="2">
        <f t="shared" si="23"/>
        <v>0</v>
      </c>
    </row>
    <row r="220" spans="5:21" x14ac:dyDescent="0.2">
      <c r="E220" s="1">
        <f t="shared" si="24"/>
        <v>0</v>
      </c>
      <c r="H220" s="1">
        <f t="shared" si="25"/>
        <v>0</v>
      </c>
      <c r="K220" s="1">
        <f t="shared" si="26"/>
        <v>0</v>
      </c>
      <c r="N220" s="1">
        <f t="shared" si="21"/>
        <v>0</v>
      </c>
      <c r="Q220" s="1">
        <f t="shared" si="22"/>
        <v>0</v>
      </c>
      <c r="S220" s="9">
        <f t="shared" si="27"/>
        <v>0</v>
      </c>
      <c r="U220" s="2">
        <f t="shared" si="23"/>
        <v>0</v>
      </c>
    </row>
    <row r="221" spans="5:21" x14ac:dyDescent="0.2">
      <c r="E221" s="1">
        <f t="shared" si="24"/>
        <v>0</v>
      </c>
      <c r="H221" s="1">
        <f t="shared" si="25"/>
        <v>0</v>
      </c>
      <c r="K221" s="1">
        <f t="shared" si="26"/>
        <v>0</v>
      </c>
      <c r="N221" s="1">
        <f t="shared" si="21"/>
        <v>0</v>
      </c>
      <c r="Q221" s="1">
        <f t="shared" si="22"/>
        <v>0</v>
      </c>
      <c r="S221" s="9">
        <f t="shared" si="27"/>
        <v>0</v>
      </c>
      <c r="U221" s="2">
        <f t="shared" si="23"/>
        <v>0</v>
      </c>
    </row>
    <row r="222" spans="5:21" x14ac:dyDescent="0.2">
      <c r="E222" s="1">
        <f t="shared" si="24"/>
        <v>0</v>
      </c>
      <c r="H222" s="1">
        <f t="shared" si="25"/>
        <v>0</v>
      </c>
      <c r="K222" s="1">
        <f t="shared" si="26"/>
        <v>0</v>
      </c>
      <c r="N222" s="1">
        <f t="shared" si="21"/>
        <v>0</v>
      </c>
      <c r="Q222" s="1">
        <f t="shared" si="22"/>
        <v>0</v>
      </c>
      <c r="S222" s="9">
        <f t="shared" si="27"/>
        <v>0</v>
      </c>
      <c r="U222" s="2">
        <f t="shared" si="23"/>
        <v>0</v>
      </c>
    </row>
    <row r="223" spans="5:21" x14ac:dyDescent="0.2">
      <c r="E223" s="1">
        <f t="shared" si="24"/>
        <v>0</v>
      </c>
      <c r="H223" s="1">
        <f t="shared" si="25"/>
        <v>0</v>
      </c>
      <c r="K223" s="1">
        <f t="shared" si="26"/>
        <v>0</v>
      </c>
      <c r="N223" s="1">
        <f t="shared" si="21"/>
        <v>0</v>
      </c>
      <c r="Q223" s="1">
        <f t="shared" si="22"/>
        <v>0</v>
      </c>
      <c r="S223" s="9">
        <f t="shared" si="27"/>
        <v>0</v>
      </c>
      <c r="U223" s="2">
        <f t="shared" si="23"/>
        <v>0</v>
      </c>
    </row>
    <row r="224" spans="5:21" x14ac:dyDescent="0.2">
      <c r="E224" s="1">
        <f t="shared" si="24"/>
        <v>0</v>
      </c>
      <c r="H224" s="1">
        <f t="shared" si="25"/>
        <v>0</v>
      </c>
      <c r="K224" s="1">
        <f t="shared" si="26"/>
        <v>0</v>
      </c>
      <c r="N224" s="1">
        <f t="shared" si="21"/>
        <v>0</v>
      </c>
      <c r="Q224" s="1">
        <f t="shared" si="22"/>
        <v>0</v>
      </c>
      <c r="S224" s="9">
        <f t="shared" si="27"/>
        <v>0</v>
      </c>
      <c r="U224" s="2">
        <f t="shared" si="23"/>
        <v>0</v>
      </c>
    </row>
    <row r="225" spans="5:21" x14ac:dyDescent="0.2">
      <c r="E225" s="1">
        <f t="shared" si="24"/>
        <v>0</v>
      </c>
      <c r="H225" s="1">
        <f t="shared" si="25"/>
        <v>0</v>
      </c>
      <c r="K225" s="1">
        <f t="shared" si="26"/>
        <v>0</v>
      </c>
      <c r="N225" s="1">
        <f t="shared" si="21"/>
        <v>0</v>
      </c>
      <c r="Q225" s="1">
        <f t="shared" si="22"/>
        <v>0</v>
      </c>
      <c r="S225" s="9">
        <f t="shared" si="27"/>
        <v>0</v>
      </c>
      <c r="U225" s="2">
        <f t="shared" si="23"/>
        <v>0</v>
      </c>
    </row>
    <row r="226" spans="5:21" x14ac:dyDescent="0.2">
      <c r="E226" s="1">
        <f t="shared" si="24"/>
        <v>0</v>
      </c>
      <c r="H226" s="1">
        <f t="shared" si="25"/>
        <v>0</v>
      </c>
      <c r="K226" s="1">
        <f t="shared" si="26"/>
        <v>0</v>
      </c>
      <c r="N226" s="1">
        <f t="shared" si="21"/>
        <v>0</v>
      </c>
      <c r="Q226" s="1">
        <f t="shared" si="22"/>
        <v>0</v>
      </c>
      <c r="S226" s="9">
        <f t="shared" si="27"/>
        <v>0</v>
      </c>
      <c r="U226" s="2">
        <f t="shared" si="23"/>
        <v>0</v>
      </c>
    </row>
    <row r="227" spans="5:21" x14ac:dyDescent="0.2">
      <c r="E227" s="1">
        <f t="shared" si="24"/>
        <v>0</v>
      </c>
      <c r="H227" s="1">
        <f t="shared" si="25"/>
        <v>0</v>
      </c>
      <c r="K227" s="1">
        <f t="shared" si="26"/>
        <v>0</v>
      </c>
      <c r="N227" s="1">
        <f t="shared" si="21"/>
        <v>0</v>
      </c>
      <c r="Q227" s="1">
        <f t="shared" si="22"/>
        <v>0</v>
      </c>
      <c r="S227" s="9">
        <f t="shared" si="27"/>
        <v>0</v>
      </c>
      <c r="U227" s="2">
        <f t="shared" si="23"/>
        <v>0</v>
      </c>
    </row>
    <row r="228" spans="5:21" x14ac:dyDescent="0.2">
      <c r="E228" s="1">
        <f t="shared" si="24"/>
        <v>0</v>
      </c>
      <c r="H228" s="1">
        <f t="shared" si="25"/>
        <v>0</v>
      </c>
      <c r="K228" s="1">
        <f t="shared" si="26"/>
        <v>0</v>
      </c>
      <c r="N228" s="1">
        <f t="shared" si="21"/>
        <v>0</v>
      </c>
      <c r="Q228" s="1">
        <f t="shared" si="22"/>
        <v>0</v>
      </c>
      <c r="S228" s="9">
        <f t="shared" si="27"/>
        <v>0</v>
      </c>
      <c r="U228" s="2">
        <f t="shared" si="23"/>
        <v>0</v>
      </c>
    </row>
    <row r="229" spans="5:21" x14ac:dyDescent="0.2">
      <c r="E229" s="1">
        <f t="shared" si="24"/>
        <v>0</v>
      </c>
      <c r="H229" s="1">
        <f t="shared" si="25"/>
        <v>0</v>
      </c>
      <c r="K229" s="1">
        <f t="shared" si="26"/>
        <v>0</v>
      </c>
      <c r="N229" s="1">
        <f t="shared" si="21"/>
        <v>0</v>
      </c>
      <c r="Q229" s="1">
        <f t="shared" si="22"/>
        <v>0</v>
      </c>
      <c r="S229" s="9">
        <f t="shared" si="27"/>
        <v>0</v>
      </c>
      <c r="U229" s="2">
        <f t="shared" si="23"/>
        <v>0</v>
      </c>
    </row>
    <row r="230" spans="5:21" x14ac:dyDescent="0.2">
      <c r="E230" s="1">
        <f t="shared" si="24"/>
        <v>0</v>
      </c>
      <c r="H230" s="1">
        <f t="shared" si="25"/>
        <v>0</v>
      </c>
      <c r="K230" s="1">
        <f t="shared" si="26"/>
        <v>0</v>
      </c>
      <c r="N230" s="1">
        <f t="shared" si="21"/>
        <v>0</v>
      </c>
      <c r="Q230" s="1">
        <f t="shared" si="22"/>
        <v>0</v>
      </c>
      <c r="S230" s="9">
        <f t="shared" si="27"/>
        <v>0</v>
      </c>
      <c r="U230" s="2">
        <f t="shared" si="23"/>
        <v>0</v>
      </c>
    </row>
    <row r="231" spans="5:21" x14ac:dyDescent="0.2">
      <c r="E231" s="1">
        <f t="shared" si="24"/>
        <v>0</v>
      </c>
      <c r="H231" s="1">
        <f t="shared" si="25"/>
        <v>0</v>
      </c>
      <c r="K231" s="1">
        <f t="shared" si="26"/>
        <v>0</v>
      </c>
      <c r="N231" s="1">
        <f t="shared" si="21"/>
        <v>0</v>
      </c>
      <c r="Q231" s="1">
        <f t="shared" si="22"/>
        <v>0</v>
      </c>
      <c r="S231" s="9">
        <f t="shared" si="27"/>
        <v>0</v>
      </c>
      <c r="U231" s="2">
        <f t="shared" si="23"/>
        <v>0</v>
      </c>
    </row>
    <row r="232" spans="5:21" x14ac:dyDescent="0.2">
      <c r="E232" s="1">
        <f t="shared" si="24"/>
        <v>0</v>
      </c>
      <c r="H232" s="1">
        <f t="shared" si="25"/>
        <v>0</v>
      </c>
      <c r="K232" s="1">
        <f t="shared" si="26"/>
        <v>0</v>
      </c>
      <c r="N232" s="1">
        <f t="shared" si="21"/>
        <v>0</v>
      </c>
      <c r="Q232" s="1">
        <f t="shared" si="22"/>
        <v>0</v>
      </c>
      <c r="S232" s="9">
        <f t="shared" si="27"/>
        <v>0</v>
      </c>
      <c r="U232" s="2">
        <f t="shared" si="23"/>
        <v>0</v>
      </c>
    </row>
    <row r="233" spans="5:21" x14ac:dyDescent="0.2">
      <c r="E233" s="1">
        <f t="shared" si="24"/>
        <v>0</v>
      </c>
      <c r="H233" s="1">
        <f t="shared" si="25"/>
        <v>0</v>
      </c>
      <c r="K233" s="1">
        <f t="shared" si="26"/>
        <v>0</v>
      </c>
      <c r="N233" s="1">
        <f t="shared" si="21"/>
        <v>0</v>
      </c>
      <c r="Q233" s="1">
        <f t="shared" si="22"/>
        <v>0</v>
      </c>
      <c r="S233" s="9">
        <f t="shared" si="27"/>
        <v>0</v>
      </c>
      <c r="U233" s="2">
        <f t="shared" si="23"/>
        <v>0</v>
      </c>
    </row>
    <row r="234" spans="5:21" x14ac:dyDescent="0.2">
      <c r="E234" s="1">
        <f t="shared" si="24"/>
        <v>0</v>
      </c>
      <c r="H234" s="1">
        <f t="shared" si="25"/>
        <v>0</v>
      </c>
      <c r="K234" s="1">
        <f t="shared" si="26"/>
        <v>0</v>
      </c>
      <c r="N234" s="1">
        <f t="shared" si="21"/>
        <v>0</v>
      </c>
      <c r="Q234" s="1">
        <f t="shared" si="22"/>
        <v>0</v>
      </c>
      <c r="S234" s="9">
        <f t="shared" si="27"/>
        <v>0</v>
      </c>
      <c r="U234" s="2">
        <f t="shared" si="23"/>
        <v>0</v>
      </c>
    </row>
    <row r="235" spans="5:21" x14ac:dyDescent="0.2">
      <c r="E235" s="1">
        <f t="shared" si="24"/>
        <v>0</v>
      </c>
      <c r="H235" s="1">
        <f t="shared" si="25"/>
        <v>0</v>
      </c>
      <c r="K235" s="1">
        <f t="shared" si="26"/>
        <v>0</v>
      </c>
      <c r="N235" s="1">
        <f t="shared" si="21"/>
        <v>0</v>
      </c>
      <c r="Q235" s="1">
        <f t="shared" si="22"/>
        <v>0</v>
      </c>
      <c r="S235" s="9">
        <f t="shared" si="27"/>
        <v>0</v>
      </c>
      <c r="U235" s="2">
        <f t="shared" si="23"/>
        <v>0</v>
      </c>
    </row>
    <row r="236" spans="5:21" x14ac:dyDescent="0.2">
      <c r="E236" s="1">
        <f t="shared" si="24"/>
        <v>0</v>
      </c>
      <c r="H236" s="1">
        <f t="shared" si="25"/>
        <v>0</v>
      </c>
      <c r="K236" s="1">
        <f t="shared" si="26"/>
        <v>0</v>
      </c>
      <c r="N236" s="1">
        <f t="shared" si="21"/>
        <v>0</v>
      </c>
      <c r="Q236" s="1">
        <f t="shared" si="22"/>
        <v>0</v>
      </c>
      <c r="S236" s="9">
        <f t="shared" si="27"/>
        <v>0</v>
      </c>
      <c r="U236" s="2">
        <f t="shared" si="23"/>
        <v>0</v>
      </c>
    </row>
    <row r="237" spans="5:21" x14ac:dyDescent="0.2">
      <c r="E237" s="1">
        <f t="shared" si="24"/>
        <v>0</v>
      </c>
      <c r="H237" s="1">
        <f t="shared" si="25"/>
        <v>0</v>
      </c>
      <c r="K237" s="1">
        <f t="shared" si="26"/>
        <v>0</v>
      </c>
      <c r="N237" s="1">
        <f t="shared" si="21"/>
        <v>0</v>
      </c>
      <c r="Q237" s="1">
        <f t="shared" si="22"/>
        <v>0</v>
      </c>
      <c r="S237" s="9">
        <f t="shared" si="27"/>
        <v>0</v>
      </c>
      <c r="U237" s="2">
        <f t="shared" si="23"/>
        <v>0</v>
      </c>
    </row>
    <row r="238" spans="5:21" x14ac:dyDescent="0.2">
      <c r="E238" s="1">
        <f t="shared" si="24"/>
        <v>0</v>
      </c>
      <c r="H238" s="1">
        <f t="shared" si="25"/>
        <v>0</v>
      </c>
      <c r="K238" s="1">
        <f t="shared" si="26"/>
        <v>0</v>
      </c>
      <c r="N238" s="1">
        <f t="shared" si="21"/>
        <v>0</v>
      </c>
      <c r="Q238" s="1">
        <f t="shared" si="22"/>
        <v>0</v>
      </c>
      <c r="S238" s="9">
        <f t="shared" si="27"/>
        <v>0</v>
      </c>
      <c r="U238" s="2">
        <f t="shared" si="23"/>
        <v>0</v>
      </c>
    </row>
    <row r="239" spans="5:21" x14ac:dyDescent="0.2">
      <c r="E239" s="1">
        <f t="shared" si="24"/>
        <v>0</v>
      </c>
      <c r="H239" s="1">
        <f t="shared" si="25"/>
        <v>0</v>
      </c>
      <c r="K239" s="1">
        <f t="shared" si="26"/>
        <v>0</v>
      </c>
      <c r="N239" s="1">
        <f t="shared" si="21"/>
        <v>0</v>
      </c>
      <c r="Q239" s="1">
        <f t="shared" si="22"/>
        <v>0</v>
      </c>
      <c r="S239" s="9">
        <f t="shared" si="27"/>
        <v>0</v>
      </c>
      <c r="U239" s="2">
        <f t="shared" si="23"/>
        <v>0</v>
      </c>
    </row>
    <row r="240" spans="5:21" x14ac:dyDescent="0.2">
      <c r="E240" s="1">
        <f t="shared" si="24"/>
        <v>0</v>
      </c>
      <c r="H240" s="1">
        <f t="shared" si="25"/>
        <v>0</v>
      </c>
      <c r="K240" s="1">
        <f t="shared" si="26"/>
        <v>0</v>
      </c>
      <c r="N240" s="1">
        <f t="shared" si="21"/>
        <v>0</v>
      </c>
      <c r="Q240" s="1">
        <f t="shared" si="22"/>
        <v>0</v>
      </c>
      <c r="S240" s="9">
        <f t="shared" si="27"/>
        <v>0</v>
      </c>
      <c r="U240" s="2">
        <f t="shared" si="23"/>
        <v>0</v>
      </c>
    </row>
    <row r="241" spans="5:21" x14ac:dyDescent="0.2">
      <c r="E241" s="1">
        <f t="shared" si="24"/>
        <v>0</v>
      </c>
      <c r="H241" s="1">
        <f t="shared" si="25"/>
        <v>0</v>
      </c>
      <c r="K241" s="1">
        <f t="shared" si="26"/>
        <v>0</v>
      </c>
      <c r="N241" s="1">
        <f t="shared" si="21"/>
        <v>0</v>
      </c>
      <c r="Q241" s="1">
        <f t="shared" si="22"/>
        <v>0</v>
      </c>
      <c r="S241" s="9">
        <f t="shared" si="27"/>
        <v>0</v>
      </c>
      <c r="U241" s="2">
        <f t="shared" si="23"/>
        <v>0</v>
      </c>
    </row>
    <row r="242" spans="5:21" x14ac:dyDescent="0.2">
      <c r="E242" s="1">
        <f t="shared" si="24"/>
        <v>0</v>
      </c>
      <c r="H242" s="1">
        <f t="shared" si="25"/>
        <v>0</v>
      </c>
      <c r="K242" s="1">
        <f t="shared" si="26"/>
        <v>0</v>
      </c>
      <c r="N242" s="1">
        <f t="shared" si="21"/>
        <v>0</v>
      </c>
      <c r="Q242" s="1">
        <f t="shared" si="22"/>
        <v>0</v>
      </c>
      <c r="S242" s="9">
        <f t="shared" si="27"/>
        <v>0</v>
      </c>
      <c r="U242" s="2">
        <f t="shared" si="23"/>
        <v>0</v>
      </c>
    </row>
    <row r="243" spans="5:21" x14ac:dyDescent="0.2">
      <c r="E243" s="1">
        <f t="shared" si="24"/>
        <v>0</v>
      </c>
      <c r="H243" s="1">
        <f t="shared" si="25"/>
        <v>0</v>
      </c>
      <c r="K243" s="1">
        <f t="shared" si="26"/>
        <v>0</v>
      </c>
      <c r="N243" s="1">
        <f t="shared" si="21"/>
        <v>0</v>
      </c>
      <c r="Q243" s="1">
        <f t="shared" si="22"/>
        <v>0</v>
      </c>
      <c r="S243" s="9">
        <f t="shared" si="27"/>
        <v>0</v>
      </c>
      <c r="U243" s="2">
        <f t="shared" si="23"/>
        <v>0</v>
      </c>
    </row>
    <row r="244" spans="5:21" x14ac:dyDescent="0.2">
      <c r="E244" s="1">
        <f t="shared" si="24"/>
        <v>0</v>
      </c>
      <c r="H244" s="1">
        <f t="shared" si="25"/>
        <v>0</v>
      </c>
      <c r="K244" s="1">
        <f t="shared" si="26"/>
        <v>0</v>
      </c>
      <c r="N244" s="1">
        <f t="shared" si="21"/>
        <v>0</v>
      </c>
      <c r="Q244" s="1">
        <f t="shared" si="22"/>
        <v>0</v>
      </c>
      <c r="S244" s="9">
        <f t="shared" si="27"/>
        <v>0</v>
      </c>
      <c r="U244" s="2">
        <f t="shared" si="23"/>
        <v>0</v>
      </c>
    </row>
    <row r="245" spans="5:21" x14ac:dyDescent="0.2">
      <c r="E245" s="1">
        <f t="shared" si="24"/>
        <v>0</v>
      </c>
      <c r="H245" s="1">
        <f t="shared" si="25"/>
        <v>0</v>
      </c>
      <c r="K245" s="1">
        <f t="shared" si="26"/>
        <v>0</v>
      </c>
      <c r="N245" s="1">
        <f t="shared" si="21"/>
        <v>0</v>
      </c>
      <c r="Q245" s="1">
        <f t="shared" si="22"/>
        <v>0</v>
      </c>
      <c r="S245" s="9">
        <f t="shared" si="27"/>
        <v>0</v>
      </c>
      <c r="U245" s="2">
        <f t="shared" si="23"/>
        <v>0</v>
      </c>
    </row>
    <row r="246" spans="5:21" x14ac:dyDescent="0.2">
      <c r="E246" s="1">
        <f t="shared" si="24"/>
        <v>0</v>
      </c>
      <c r="H246" s="1">
        <f t="shared" si="25"/>
        <v>0</v>
      </c>
      <c r="K246" s="1">
        <f t="shared" si="26"/>
        <v>0</v>
      </c>
      <c r="N246" s="1">
        <f t="shared" si="21"/>
        <v>0</v>
      </c>
      <c r="Q246" s="1">
        <f t="shared" si="22"/>
        <v>0</v>
      </c>
      <c r="S246" s="9">
        <f t="shared" si="27"/>
        <v>0</v>
      </c>
      <c r="U246" s="2">
        <f t="shared" si="23"/>
        <v>0</v>
      </c>
    </row>
    <row r="247" spans="5:21" x14ac:dyDescent="0.2">
      <c r="E247" s="1">
        <f t="shared" si="24"/>
        <v>0</v>
      </c>
      <c r="H247" s="1">
        <f t="shared" si="25"/>
        <v>0</v>
      </c>
      <c r="K247" s="1">
        <f t="shared" si="26"/>
        <v>0</v>
      </c>
      <c r="N247" s="1">
        <f t="shared" si="21"/>
        <v>0</v>
      </c>
      <c r="Q247" s="1">
        <f t="shared" si="22"/>
        <v>0</v>
      </c>
      <c r="S247" s="9">
        <f t="shared" si="27"/>
        <v>0</v>
      </c>
      <c r="U247" s="2">
        <f t="shared" si="23"/>
        <v>0</v>
      </c>
    </row>
    <row r="248" spans="5:21" x14ac:dyDescent="0.2">
      <c r="E248" s="1">
        <f t="shared" si="24"/>
        <v>0</v>
      </c>
      <c r="H248" s="1">
        <f t="shared" si="25"/>
        <v>0</v>
      </c>
      <c r="K248" s="1">
        <f t="shared" si="26"/>
        <v>0</v>
      </c>
      <c r="N248" s="1">
        <f t="shared" si="21"/>
        <v>0</v>
      </c>
      <c r="Q248" s="1">
        <f t="shared" si="22"/>
        <v>0</v>
      </c>
      <c r="S248" s="9">
        <f t="shared" si="27"/>
        <v>0</v>
      </c>
      <c r="U248" s="2">
        <f t="shared" si="23"/>
        <v>0</v>
      </c>
    </row>
    <row r="249" spans="5:21" x14ac:dyDescent="0.2">
      <c r="E249" s="1">
        <f t="shared" ref="E249:E312" si="28">D249*1000</f>
        <v>0</v>
      </c>
      <c r="H249" s="1">
        <f t="shared" ref="H249:H312" si="29">G249*100</f>
        <v>0</v>
      </c>
      <c r="K249" s="1">
        <f t="shared" ref="K249:K312" si="30">J249*10</f>
        <v>0</v>
      </c>
      <c r="N249" s="1">
        <f t="shared" ref="N249:N312" si="31">M249*1</f>
        <v>0</v>
      </c>
      <c r="Q249" s="1">
        <f t="shared" ref="Q249:Q312" si="32">P249*0.1</f>
        <v>0</v>
      </c>
      <c r="S249" s="9">
        <f t="shared" ref="S249:S312" si="33">U249-U248</f>
        <v>0</v>
      </c>
      <c r="U249" s="2">
        <f t="shared" ref="U249:U312" si="34">E249+H249+K249+N249+Q249</f>
        <v>0</v>
      </c>
    </row>
    <row r="250" spans="5:21" x14ac:dyDescent="0.2">
      <c r="E250" s="1">
        <f t="shared" si="28"/>
        <v>0</v>
      </c>
      <c r="H250" s="1">
        <f t="shared" si="29"/>
        <v>0</v>
      </c>
      <c r="K250" s="1">
        <f t="shared" si="30"/>
        <v>0</v>
      </c>
      <c r="N250" s="1">
        <f t="shared" si="31"/>
        <v>0</v>
      </c>
      <c r="Q250" s="1">
        <f t="shared" si="32"/>
        <v>0</v>
      </c>
      <c r="S250" s="9">
        <f t="shared" si="33"/>
        <v>0</v>
      </c>
      <c r="U250" s="2">
        <f t="shared" si="34"/>
        <v>0</v>
      </c>
    </row>
    <row r="251" spans="5:21" x14ac:dyDescent="0.2">
      <c r="E251" s="1">
        <f t="shared" si="28"/>
        <v>0</v>
      </c>
      <c r="H251" s="1">
        <f t="shared" si="29"/>
        <v>0</v>
      </c>
      <c r="K251" s="1">
        <f t="shared" si="30"/>
        <v>0</v>
      </c>
      <c r="N251" s="1">
        <f t="shared" si="31"/>
        <v>0</v>
      </c>
      <c r="Q251" s="1">
        <f t="shared" si="32"/>
        <v>0</v>
      </c>
      <c r="S251" s="9">
        <f t="shared" si="33"/>
        <v>0</v>
      </c>
      <c r="U251" s="2">
        <f t="shared" si="34"/>
        <v>0</v>
      </c>
    </row>
    <row r="252" spans="5:21" x14ac:dyDescent="0.2">
      <c r="E252" s="1">
        <f t="shared" si="28"/>
        <v>0</v>
      </c>
      <c r="H252" s="1">
        <f t="shared" si="29"/>
        <v>0</v>
      </c>
      <c r="K252" s="1">
        <f t="shared" si="30"/>
        <v>0</v>
      </c>
      <c r="N252" s="1">
        <f t="shared" si="31"/>
        <v>0</v>
      </c>
      <c r="Q252" s="1">
        <f t="shared" si="32"/>
        <v>0</v>
      </c>
      <c r="S252" s="9">
        <f t="shared" si="33"/>
        <v>0</v>
      </c>
      <c r="U252" s="2">
        <f t="shared" si="34"/>
        <v>0</v>
      </c>
    </row>
    <row r="253" spans="5:21" x14ac:dyDescent="0.2">
      <c r="E253" s="1">
        <f t="shared" si="28"/>
        <v>0</v>
      </c>
      <c r="H253" s="1">
        <f t="shared" si="29"/>
        <v>0</v>
      </c>
      <c r="K253" s="1">
        <f t="shared" si="30"/>
        <v>0</v>
      </c>
      <c r="N253" s="1">
        <f t="shared" si="31"/>
        <v>0</v>
      </c>
      <c r="Q253" s="1">
        <f t="shared" si="32"/>
        <v>0</v>
      </c>
      <c r="S253" s="9">
        <f t="shared" si="33"/>
        <v>0</v>
      </c>
      <c r="U253" s="2">
        <f t="shared" si="34"/>
        <v>0</v>
      </c>
    </row>
    <row r="254" spans="5:21" x14ac:dyDescent="0.2">
      <c r="E254" s="1">
        <f t="shared" si="28"/>
        <v>0</v>
      </c>
      <c r="H254" s="1">
        <f t="shared" si="29"/>
        <v>0</v>
      </c>
      <c r="K254" s="1">
        <f t="shared" si="30"/>
        <v>0</v>
      </c>
      <c r="N254" s="1">
        <f t="shared" si="31"/>
        <v>0</v>
      </c>
      <c r="Q254" s="1">
        <f t="shared" si="32"/>
        <v>0</v>
      </c>
      <c r="S254" s="9">
        <f t="shared" si="33"/>
        <v>0</v>
      </c>
      <c r="U254" s="2">
        <f t="shared" si="34"/>
        <v>0</v>
      </c>
    </row>
    <row r="255" spans="5:21" x14ac:dyDescent="0.2">
      <c r="E255" s="1">
        <f t="shared" si="28"/>
        <v>0</v>
      </c>
      <c r="H255" s="1">
        <f t="shared" si="29"/>
        <v>0</v>
      </c>
      <c r="K255" s="1">
        <f t="shared" si="30"/>
        <v>0</v>
      </c>
      <c r="N255" s="1">
        <f t="shared" si="31"/>
        <v>0</v>
      </c>
      <c r="Q255" s="1">
        <f t="shared" si="32"/>
        <v>0</v>
      </c>
      <c r="S255" s="9">
        <f t="shared" si="33"/>
        <v>0</v>
      </c>
      <c r="U255" s="2">
        <f t="shared" si="34"/>
        <v>0</v>
      </c>
    </row>
    <row r="256" spans="5:21" x14ac:dyDescent="0.2">
      <c r="E256" s="1">
        <f t="shared" si="28"/>
        <v>0</v>
      </c>
      <c r="H256" s="1">
        <f t="shared" si="29"/>
        <v>0</v>
      </c>
      <c r="K256" s="1">
        <f t="shared" si="30"/>
        <v>0</v>
      </c>
      <c r="N256" s="1">
        <f t="shared" si="31"/>
        <v>0</v>
      </c>
      <c r="Q256" s="1">
        <f t="shared" si="32"/>
        <v>0</v>
      </c>
      <c r="S256" s="9">
        <f t="shared" si="33"/>
        <v>0</v>
      </c>
      <c r="U256" s="2">
        <f t="shared" si="34"/>
        <v>0</v>
      </c>
    </row>
    <row r="257" spans="5:21" x14ac:dyDescent="0.2">
      <c r="E257" s="1">
        <f t="shared" si="28"/>
        <v>0</v>
      </c>
      <c r="H257" s="1">
        <f t="shared" si="29"/>
        <v>0</v>
      </c>
      <c r="K257" s="1">
        <f t="shared" si="30"/>
        <v>0</v>
      </c>
      <c r="N257" s="1">
        <f t="shared" si="31"/>
        <v>0</v>
      </c>
      <c r="Q257" s="1">
        <f t="shared" si="32"/>
        <v>0</v>
      </c>
      <c r="S257" s="9">
        <f t="shared" si="33"/>
        <v>0</v>
      </c>
      <c r="U257" s="2">
        <f t="shared" si="34"/>
        <v>0</v>
      </c>
    </row>
    <row r="258" spans="5:21" x14ac:dyDescent="0.2">
      <c r="E258" s="1">
        <f t="shared" si="28"/>
        <v>0</v>
      </c>
      <c r="H258" s="1">
        <f t="shared" si="29"/>
        <v>0</v>
      </c>
      <c r="K258" s="1">
        <f t="shared" si="30"/>
        <v>0</v>
      </c>
      <c r="N258" s="1">
        <f t="shared" si="31"/>
        <v>0</v>
      </c>
      <c r="Q258" s="1">
        <f t="shared" si="32"/>
        <v>0</v>
      </c>
      <c r="S258" s="9">
        <f t="shared" si="33"/>
        <v>0</v>
      </c>
      <c r="U258" s="2">
        <f t="shared" si="34"/>
        <v>0</v>
      </c>
    </row>
    <row r="259" spans="5:21" x14ac:dyDescent="0.2">
      <c r="E259" s="1">
        <f t="shared" si="28"/>
        <v>0</v>
      </c>
      <c r="H259" s="1">
        <f t="shared" si="29"/>
        <v>0</v>
      </c>
      <c r="K259" s="1">
        <f t="shared" si="30"/>
        <v>0</v>
      </c>
      <c r="N259" s="1">
        <f t="shared" si="31"/>
        <v>0</v>
      </c>
      <c r="Q259" s="1">
        <f t="shared" si="32"/>
        <v>0</v>
      </c>
      <c r="S259" s="9">
        <f t="shared" si="33"/>
        <v>0</v>
      </c>
      <c r="U259" s="2">
        <f t="shared" si="34"/>
        <v>0</v>
      </c>
    </row>
    <row r="260" spans="5:21" x14ac:dyDescent="0.2">
      <c r="E260" s="1">
        <f t="shared" si="28"/>
        <v>0</v>
      </c>
      <c r="H260" s="1">
        <f t="shared" si="29"/>
        <v>0</v>
      </c>
      <c r="K260" s="1">
        <f t="shared" si="30"/>
        <v>0</v>
      </c>
      <c r="N260" s="1">
        <f t="shared" si="31"/>
        <v>0</v>
      </c>
      <c r="Q260" s="1">
        <f t="shared" si="32"/>
        <v>0</v>
      </c>
      <c r="S260" s="9">
        <f t="shared" si="33"/>
        <v>0</v>
      </c>
      <c r="U260" s="2">
        <f t="shared" si="34"/>
        <v>0</v>
      </c>
    </row>
    <row r="261" spans="5:21" x14ac:dyDescent="0.2">
      <c r="E261" s="1">
        <f t="shared" si="28"/>
        <v>0</v>
      </c>
      <c r="H261" s="1">
        <f t="shared" si="29"/>
        <v>0</v>
      </c>
      <c r="K261" s="1">
        <f t="shared" si="30"/>
        <v>0</v>
      </c>
      <c r="N261" s="1">
        <f t="shared" si="31"/>
        <v>0</v>
      </c>
      <c r="Q261" s="1">
        <f t="shared" si="32"/>
        <v>0</v>
      </c>
      <c r="S261" s="9">
        <f t="shared" si="33"/>
        <v>0</v>
      </c>
      <c r="U261" s="2">
        <f t="shared" si="34"/>
        <v>0</v>
      </c>
    </row>
    <row r="262" spans="5:21" x14ac:dyDescent="0.2">
      <c r="E262" s="1">
        <f t="shared" si="28"/>
        <v>0</v>
      </c>
      <c r="H262" s="1">
        <f t="shared" si="29"/>
        <v>0</v>
      </c>
      <c r="K262" s="1">
        <f t="shared" si="30"/>
        <v>0</v>
      </c>
      <c r="N262" s="1">
        <f t="shared" si="31"/>
        <v>0</v>
      </c>
      <c r="Q262" s="1">
        <f t="shared" si="32"/>
        <v>0</v>
      </c>
      <c r="S262" s="9">
        <f t="shared" si="33"/>
        <v>0</v>
      </c>
      <c r="U262" s="2">
        <f t="shared" si="34"/>
        <v>0</v>
      </c>
    </row>
    <row r="263" spans="5:21" x14ac:dyDescent="0.2">
      <c r="E263" s="1">
        <f t="shared" si="28"/>
        <v>0</v>
      </c>
      <c r="H263" s="1">
        <f t="shared" si="29"/>
        <v>0</v>
      </c>
      <c r="K263" s="1">
        <f t="shared" si="30"/>
        <v>0</v>
      </c>
      <c r="N263" s="1">
        <f t="shared" si="31"/>
        <v>0</v>
      </c>
      <c r="Q263" s="1">
        <f t="shared" si="32"/>
        <v>0</v>
      </c>
      <c r="S263" s="9">
        <f t="shared" si="33"/>
        <v>0</v>
      </c>
      <c r="U263" s="2">
        <f t="shared" si="34"/>
        <v>0</v>
      </c>
    </row>
    <row r="264" spans="5:21" x14ac:dyDescent="0.2">
      <c r="E264" s="1">
        <f t="shared" si="28"/>
        <v>0</v>
      </c>
      <c r="H264" s="1">
        <f t="shared" si="29"/>
        <v>0</v>
      </c>
      <c r="K264" s="1">
        <f t="shared" si="30"/>
        <v>0</v>
      </c>
      <c r="N264" s="1">
        <f t="shared" si="31"/>
        <v>0</v>
      </c>
      <c r="Q264" s="1">
        <f t="shared" si="32"/>
        <v>0</v>
      </c>
      <c r="S264" s="9">
        <f t="shared" si="33"/>
        <v>0</v>
      </c>
      <c r="U264" s="2">
        <f t="shared" si="34"/>
        <v>0</v>
      </c>
    </row>
    <row r="265" spans="5:21" x14ac:dyDescent="0.2">
      <c r="E265" s="1">
        <f t="shared" si="28"/>
        <v>0</v>
      </c>
      <c r="H265" s="1">
        <f t="shared" si="29"/>
        <v>0</v>
      </c>
      <c r="K265" s="1">
        <f t="shared" si="30"/>
        <v>0</v>
      </c>
      <c r="N265" s="1">
        <f t="shared" si="31"/>
        <v>0</v>
      </c>
      <c r="Q265" s="1">
        <f t="shared" si="32"/>
        <v>0</v>
      </c>
      <c r="S265" s="9">
        <f t="shared" si="33"/>
        <v>0</v>
      </c>
      <c r="U265" s="2">
        <f t="shared" si="34"/>
        <v>0</v>
      </c>
    </row>
    <row r="266" spans="5:21" x14ac:dyDescent="0.2">
      <c r="E266" s="1">
        <f t="shared" si="28"/>
        <v>0</v>
      </c>
      <c r="H266" s="1">
        <f t="shared" si="29"/>
        <v>0</v>
      </c>
      <c r="K266" s="1">
        <f t="shared" si="30"/>
        <v>0</v>
      </c>
      <c r="N266" s="1">
        <f t="shared" si="31"/>
        <v>0</v>
      </c>
      <c r="Q266" s="1">
        <f t="shared" si="32"/>
        <v>0</v>
      </c>
      <c r="S266" s="9">
        <f t="shared" si="33"/>
        <v>0</v>
      </c>
      <c r="U266" s="2">
        <f t="shared" si="34"/>
        <v>0</v>
      </c>
    </row>
    <row r="267" spans="5:21" x14ac:dyDescent="0.2">
      <c r="E267" s="1">
        <f t="shared" si="28"/>
        <v>0</v>
      </c>
      <c r="H267" s="1">
        <f t="shared" si="29"/>
        <v>0</v>
      </c>
      <c r="K267" s="1">
        <f t="shared" si="30"/>
        <v>0</v>
      </c>
      <c r="N267" s="1">
        <f t="shared" si="31"/>
        <v>0</v>
      </c>
      <c r="Q267" s="1">
        <f t="shared" si="32"/>
        <v>0</v>
      </c>
      <c r="S267" s="9">
        <f t="shared" si="33"/>
        <v>0</v>
      </c>
      <c r="U267" s="2">
        <f t="shared" si="34"/>
        <v>0</v>
      </c>
    </row>
    <row r="268" spans="5:21" x14ac:dyDescent="0.2">
      <c r="E268" s="1">
        <f t="shared" si="28"/>
        <v>0</v>
      </c>
      <c r="H268" s="1">
        <f t="shared" si="29"/>
        <v>0</v>
      </c>
      <c r="K268" s="1">
        <f t="shared" si="30"/>
        <v>0</v>
      </c>
      <c r="N268" s="1">
        <f t="shared" si="31"/>
        <v>0</v>
      </c>
      <c r="Q268" s="1">
        <f t="shared" si="32"/>
        <v>0</v>
      </c>
      <c r="S268" s="9">
        <f t="shared" si="33"/>
        <v>0</v>
      </c>
      <c r="U268" s="2">
        <f t="shared" si="34"/>
        <v>0</v>
      </c>
    </row>
    <row r="269" spans="5:21" x14ac:dyDescent="0.2">
      <c r="E269" s="1">
        <f t="shared" si="28"/>
        <v>0</v>
      </c>
      <c r="H269" s="1">
        <f t="shared" si="29"/>
        <v>0</v>
      </c>
      <c r="K269" s="1">
        <f t="shared" si="30"/>
        <v>0</v>
      </c>
      <c r="N269" s="1">
        <f t="shared" si="31"/>
        <v>0</v>
      </c>
      <c r="Q269" s="1">
        <f t="shared" si="32"/>
        <v>0</v>
      </c>
      <c r="S269" s="9">
        <f t="shared" si="33"/>
        <v>0</v>
      </c>
      <c r="U269" s="2">
        <f t="shared" si="34"/>
        <v>0</v>
      </c>
    </row>
    <row r="270" spans="5:21" x14ac:dyDescent="0.2">
      <c r="E270" s="1">
        <f t="shared" si="28"/>
        <v>0</v>
      </c>
      <c r="H270" s="1">
        <f t="shared" si="29"/>
        <v>0</v>
      </c>
      <c r="K270" s="1">
        <f t="shared" si="30"/>
        <v>0</v>
      </c>
      <c r="N270" s="1">
        <f t="shared" si="31"/>
        <v>0</v>
      </c>
      <c r="Q270" s="1">
        <f t="shared" si="32"/>
        <v>0</v>
      </c>
      <c r="S270" s="9">
        <f t="shared" si="33"/>
        <v>0</v>
      </c>
      <c r="U270" s="2">
        <f t="shared" si="34"/>
        <v>0</v>
      </c>
    </row>
    <row r="271" spans="5:21" x14ac:dyDescent="0.2">
      <c r="E271" s="1">
        <f t="shared" si="28"/>
        <v>0</v>
      </c>
      <c r="H271" s="1">
        <f t="shared" si="29"/>
        <v>0</v>
      </c>
      <c r="K271" s="1">
        <f t="shared" si="30"/>
        <v>0</v>
      </c>
      <c r="N271" s="1">
        <f t="shared" si="31"/>
        <v>0</v>
      </c>
      <c r="Q271" s="1">
        <f t="shared" si="32"/>
        <v>0</v>
      </c>
      <c r="S271" s="9">
        <f t="shared" si="33"/>
        <v>0</v>
      </c>
      <c r="U271" s="2">
        <f t="shared" si="34"/>
        <v>0</v>
      </c>
    </row>
    <row r="272" spans="5:21" x14ac:dyDescent="0.2">
      <c r="E272" s="1">
        <f t="shared" si="28"/>
        <v>0</v>
      </c>
      <c r="H272" s="1">
        <f t="shared" si="29"/>
        <v>0</v>
      </c>
      <c r="K272" s="1">
        <f t="shared" si="30"/>
        <v>0</v>
      </c>
      <c r="N272" s="1">
        <f t="shared" si="31"/>
        <v>0</v>
      </c>
      <c r="Q272" s="1">
        <f t="shared" si="32"/>
        <v>0</v>
      </c>
      <c r="S272" s="9">
        <f t="shared" si="33"/>
        <v>0</v>
      </c>
      <c r="U272" s="2">
        <f t="shared" si="34"/>
        <v>0</v>
      </c>
    </row>
    <row r="273" spans="5:21" x14ac:dyDescent="0.2">
      <c r="E273" s="1">
        <f t="shared" si="28"/>
        <v>0</v>
      </c>
      <c r="H273" s="1">
        <f t="shared" si="29"/>
        <v>0</v>
      </c>
      <c r="K273" s="1">
        <f t="shared" si="30"/>
        <v>0</v>
      </c>
      <c r="N273" s="1">
        <f t="shared" si="31"/>
        <v>0</v>
      </c>
      <c r="Q273" s="1">
        <f t="shared" si="32"/>
        <v>0</v>
      </c>
      <c r="S273" s="9">
        <f t="shared" si="33"/>
        <v>0</v>
      </c>
      <c r="U273" s="2">
        <f t="shared" si="34"/>
        <v>0</v>
      </c>
    </row>
    <row r="274" spans="5:21" x14ac:dyDescent="0.2">
      <c r="E274" s="1">
        <f t="shared" si="28"/>
        <v>0</v>
      </c>
      <c r="H274" s="1">
        <f t="shared" si="29"/>
        <v>0</v>
      </c>
      <c r="K274" s="1">
        <f t="shared" si="30"/>
        <v>0</v>
      </c>
      <c r="N274" s="1">
        <f t="shared" si="31"/>
        <v>0</v>
      </c>
      <c r="Q274" s="1">
        <f t="shared" si="32"/>
        <v>0</v>
      </c>
      <c r="S274" s="9">
        <f t="shared" si="33"/>
        <v>0</v>
      </c>
      <c r="U274" s="2">
        <f t="shared" si="34"/>
        <v>0</v>
      </c>
    </row>
    <row r="275" spans="5:21" x14ac:dyDescent="0.2">
      <c r="E275" s="1">
        <f t="shared" si="28"/>
        <v>0</v>
      </c>
      <c r="H275" s="1">
        <f t="shared" si="29"/>
        <v>0</v>
      </c>
      <c r="K275" s="1">
        <f t="shared" si="30"/>
        <v>0</v>
      </c>
      <c r="N275" s="1">
        <f t="shared" si="31"/>
        <v>0</v>
      </c>
      <c r="Q275" s="1">
        <f t="shared" si="32"/>
        <v>0</v>
      </c>
      <c r="S275" s="9">
        <f t="shared" si="33"/>
        <v>0</v>
      </c>
      <c r="U275" s="2">
        <f t="shared" si="34"/>
        <v>0</v>
      </c>
    </row>
    <row r="276" spans="5:21" x14ac:dyDescent="0.2">
      <c r="E276" s="1">
        <f t="shared" si="28"/>
        <v>0</v>
      </c>
      <c r="H276" s="1">
        <f t="shared" si="29"/>
        <v>0</v>
      </c>
      <c r="K276" s="1">
        <f t="shared" si="30"/>
        <v>0</v>
      </c>
      <c r="N276" s="1">
        <f t="shared" si="31"/>
        <v>0</v>
      </c>
      <c r="Q276" s="1">
        <f t="shared" si="32"/>
        <v>0</v>
      </c>
      <c r="S276" s="9">
        <f t="shared" si="33"/>
        <v>0</v>
      </c>
      <c r="U276" s="2">
        <f t="shared" si="34"/>
        <v>0</v>
      </c>
    </row>
    <row r="277" spans="5:21" x14ac:dyDescent="0.2">
      <c r="E277" s="1">
        <f t="shared" si="28"/>
        <v>0</v>
      </c>
      <c r="H277" s="1">
        <f t="shared" si="29"/>
        <v>0</v>
      </c>
      <c r="K277" s="1">
        <f t="shared" si="30"/>
        <v>0</v>
      </c>
      <c r="N277" s="1">
        <f t="shared" si="31"/>
        <v>0</v>
      </c>
      <c r="Q277" s="1">
        <f t="shared" si="32"/>
        <v>0</v>
      </c>
      <c r="S277" s="9">
        <f t="shared" si="33"/>
        <v>0</v>
      </c>
      <c r="U277" s="2">
        <f t="shared" si="34"/>
        <v>0</v>
      </c>
    </row>
    <row r="278" spans="5:21" x14ac:dyDescent="0.2">
      <c r="E278" s="1">
        <f t="shared" si="28"/>
        <v>0</v>
      </c>
      <c r="H278" s="1">
        <f t="shared" si="29"/>
        <v>0</v>
      </c>
      <c r="K278" s="1">
        <f t="shared" si="30"/>
        <v>0</v>
      </c>
      <c r="N278" s="1">
        <f t="shared" si="31"/>
        <v>0</v>
      </c>
      <c r="Q278" s="1">
        <f t="shared" si="32"/>
        <v>0</v>
      </c>
      <c r="S278" s="9">
        <f t="shared" si="33"/>
        <v>0</v>
      </c>
      <c r="U278" s="2">
        <f t="shared" si="34"/>
        <v>0</v>
      </c>
    </row>
    <row r="279" spans="5:21" x14ac:dyDescent="0.2">
      <c r="E279" s="1">
        <f t="shared" si="28"/>
        <v>0</v>
      </c>
      <c r="H279" s="1">
        <f t="shared" si="29"/>
        <v>0</v>
      </c>
      <c r="K279" s="1">
        <f t="shared" si="30"/>
        <v>0</v>
      </c>
      <c r="N279" s="1">
        <f t="shared" si="31"/>
        <v>0</v>
      </c>
      <c r="Q279" s="1">
        <f t="shared" si="32"/>
        <v>0</v>
      </c>
      <c r="S279" s="9">
        <f t="shared" si="33"/>
        <v>0</v>
      </c>
      <c r="U279" s="2">
        <f t="shared" si="34"/>
        <v>0</v>
      </c>
    </row>
    <row r="280" spans="5:21" x14ac:dyDescent="0.2">
      <c r="E280" s="1">
        <f t="shared" si="28"/>
        <v>0</v>
      </c>
      <c r="H280" s="1">
        <f t="shared" si="29"/>
        <v>0</v>
      </c>
      <c r="K280" s="1">
        <f t="shared" si="30"/>
        <v>0</v>
      </c>
      <c r="N280" s="1">
        <f t="shared" si="31"/>
        <v>0</v>
      </c>
      <c r="Q280" s="1">
        <f t="shared" si="32"/>
        <v>0</v>
      </c>
      <c r="S280" s="9">
        <f t="shared" si="33"/>
        <v>0</v>
      </c>
      <c r="U280" s="2">
        <f t="shared" si="34"/>
        <v>0</v>
      </c>
    </row>
    <row r="281" spans="5:21" x14ac:dyDescent="0.2">
      <c r="E281" s="1">
        <f t="shared" si="28"/>
        <v>0</v>
      </c>
      <c r="H281" s="1">
        <f t="shared" si="29"/>
        <v>0</v>
      </c>
      <c r="K281" s="1">
        <f t="shared" si="30"/>
        <v>0</v>
      </c>
      <c r="N281" s="1">
        <f t="shared" si="31"/>
        <v>0</v>
      </c>
      <c r="Q281" s="1">
        <f t="shared" si="32"/>
        <v>0</v>
      </c>
      <c r="S281" s="9">
        <f t="shared" si="33"/>
        <v>0</v>
      </c>
      <c r="U281" s="2">
        <f t="shared" si="34"/>
        <v>0</v>
      </c>
    </row>
    <row r="282" spans="5:21" x14ac:dyDescent="0.2">
      <c r="E282" s="1">
        <f t="shared" si="28"/>
        <v>0</v>
      </c>
      <c r="H282" s="1">
        <f t="shared" si="29"/>
        <v>0</v>
      </c>
      <c r="K282" s="1">
        <f t="shared" si="30"/>
        <v>0</v>
      </c>
      <c r="N282" s="1">
        <f t="shared" si="31"/>
        <v>0</v>
      </c>
      <c r="Q282" s="1">
        <f t="shared" si="32"/>
        <v>0</v>
      </c>
      <c r="S282" s="9">
        <f t="shared" si="33"/>
        <v>0</v>
      </c>
      <c r="U282" s="2">
        <f t="shared" si="34"/>
        <v>0</v>
      </c>
    </row>
    <row r="283" spans="5:21" x14ac:dyDescent="0.2">
      <c r="E283" s="1">
        <f t="shared" si="28"/>
        <v>0</v>
      </c>
      <c r="H283" s="1">
        <f t="shared" si="29"/>
        <v>0</v>
      </c>
      <c r="K283" s="1">
        <f t="shared" si="30"/>
        <v>0</v>
      </c>
      <c r="N283" s="1">
        <f t="shared" si="31"/>
        <v>0</v>
      </c>
      <c r="Q283" s="1">
        <f t="shared" si="32"/>
        <v>0</v>
      </c>
      <c r="S283" s="9">
        <f t="shared" si="33"/>
        <v>0</v>
      </c>
      <c r="U283" s="2">
        <f t="shared" si="34"/>
        <v>0</v>
      </c>
    </row>
    <row r="284" spans="5:21" x14ac:dyDescent="0.2">
      <c r="E284" s="1">
        <f t="shared" si="28"/>
        <v>0</v>
      </c>
      <c r="H284" s="1">
        <f t="shared" si="29"/>
        <v>0</v>
      </c>
      <c r="K284" s="1">
        <f t="shared" si="30"/>
        <v>0</v>
      </c>
      <c r="N284" s="1">
        <f t="shared" si="31"/>
        <v>0</v>
      </c>
      <c r="Q284" s="1">
        <f t="shared" si="32"/>
        <v>0</v>
      </c>
      <c r="S284" s="9">
        <f t="shared" si="33"/>
        <v>0</v>
      </c>
      <c r="U284" s="2">
        <f t="shared" si="34"/>
        <v>0</v>
      </c>
    </row>
    <row r="285" spans="5:21" x14ac:dyDescent="0.2">
      <c r="E285" s="1">
        <f t="shared" si="28"/>
        <v>0</v>
      </c>
      <c r="H285" s="1">
        <f t="shared" si="29"/>
        <v>0</v>
      </c>
      <c r="K285" s="1">
        <f t="shared" si="30"/>
        <v>0</v>
      </c>
      <c r="N285" s="1">
        <f t="shared" si="31"/>
        <v>0</v>
      </c>
      <c r="Q285" s="1">
        <f t="shared" si="32"/>
        <v>0</v>
      </c>
      <c r="S285" s="9">
        <f t="shared" si="33"/>
        <v>0</v>
      </c>
      <c r="U285" s="2">
        <f t="shared" si="34"/>
        <v>0</v>
      </c>
    </row>
    <row r="286" spans="5:21" x14ac:dyDescent="0.2">
      <c r="E286" s="1">
        <f t="shared" si="28"/>
        <v>0</v>
      </c>
      <c r="H286" s="1">
        <f t="shared" si="29"/>
        <v>0</v>
      </c>
      <c r="K286" s="1">
        <f t="shared" si="30"/>
        <v>0</v>
      </c>
      <c r="N286" s="1">
        <f t="shared" si="31"/>
        <v>0</v>
      </c>
      <c r="Q286" s="1">
        <f t="shared" si="32"/>
        <v>0</v>
      </c>
      <c r="S286" s="9">
        <f t="shared" si="33"/>
        <v>0</v>
      </c>
      <c r="U286" s="2">
        <f t="shared" si="34"/>
        <v>0</v>
      </c>
    </row>
    <row r="287" spans="5:21" x14ac:dyDescent="0.2">
      <c r="E287" s="1">
        <f t="shared" si="28"/>
        <v>0</v>
      </c>
      <c r="H287" s="1">
        <f t="shared" si="29"/>
        <v>0</v>
      </c>
      <c r="K287" s="1">
        <f t="shared" si="30"/>
        <v>0</v>
      </c>
      <c r="N287" s="1">
        <f t="shared" si="31"/>
        <v>0</v>
      </c>
      <c r="Q287" s="1">
        <f t="shared" si="32"/>
        <v>0</v>
      </c>
      <c r="S287" s="9">
        <f t="shared" si="33"/>
        <v>0</v>
      </c>
      <c r="U287" s="2">
        <f t="shared" si="34"/>
        <v>0</v>
      </c>
    </row>
    <row r="288" spans="5:21" x14ac:dyDescent="0.2">
      <c r="E288" s="1">
        <f t="shared" si="28"/>
        <v>0</v>
      </c>
      <c r="H288" s="1">
        <f t="shared" si="29"/>
        <v>0</v>
      </c>
      <c r="K288" s="1">
        <f t="shared" si="30"/>
        <v>0</v>
      </c>
      <c r="N288" s="1">
        <f t="shared" si="31"/>
        <v>0</v>
      </c>
      <c r="Q288" s="1">
        <f t="shared" si="32"/>
        <v>0</v>
      </c>
      <c r="S288" s="9">
        <f t="shared" si="33"/>
        <v>0</v>
      </c>
      <c r="U288" s="2">
        <f t="shared" si="34"/>
        <v>0</v>
      </c>
    </row>
    <row r="289" spans="5:21" x14ac:dyDescent="0.2">
      <c r="E289" s="1">
        <f t="shared" si="28"/>
        <v>0</v>
      </c>
      <c r="H289" s="1">
        <f t="shared" si="29"/>
        <v>0</v>
      </c>
      <c r="K289" s="1">
        <f t="shared" si="30"/>
        <v>0</v>
      </c>
      <c r="N289" s="1">
        <f t="shared" si="31"/>
        <v>0</v>
      </c>
      <c r="Q289" s="1">
        <f t="shared" si="32"/>
        <v>0</v>
      </c>
      <c r="S289" s="9">
        <f t="shared" si="33"/>
        <v>0</v>
      </c>
      <c r="U289" s="2">
        <f t="shared" si="34"/>
        <v>0</v>
      </c>
    </row>
    <row r="290" spans="5:21" x14ac:dyDescent="0.2">
      <c r="E290" s="1">
        <f t="shared" si="28"/>
        <v>0</v>
      </c>
      <c r="H290" s="1">
        <f t="shared" si="29"/>
        <v>0</v>
      </c>
      <c r="K290" s="1">
        <f t="shared" si="30"/>
        <v>0</v>
      </c>
      <c r="N290" s="1">
        <f t="shared" si="31"/>
        <v>0</v>
      </c>
      <c r="Q290" s="1">
        <f t="shared" si="32"/>
        <v>0</v>
      </c>
      <c r="S290" s="9">
        <f t="shared" si="33"/>
        <v>0</v>
      </c>
      <c r="U290" s="2">
        <f t="shared" si="34"/>
        <v>0</v>
      </c>
    </row>
    <row r="291" spans="5:21" x14ac:dyDescent="0.2">
      <c r="E291" s="1">
        <f t="shared" si="28"/>
        <v>0</v>
      </c>
      <c r="H291" s="1">
        <f t="shared" si="29"/>
        <v>0</v>
      </c>
      <c r="K291" s="1">
        <f t="shared" si="30"/>
        <v>0</v>
      </c>
      <c r="N291" s="1">
        <f t="shared" si="31"/>
        <v>0</v>
      </c>
      <c r="Q291" s="1">
        <f t="shared" si="32"/>
        <v>0</v>
      </c>
      <c r="S291" s="9">
        <f t="shared" si="33"/>
        <v>0</v>
      </c>
      <c r="U291" s="2">
        <f t="shared" si="34"/>
        <v>0</v>
      </c>
    </row>
    <row r="292" spans="5:21" x14ac:dyDescent="0.2">
      <c r="E292" s="1">
        <f t="shared" si="28"/>
        <v>0</v>
      </c>
      <c r="H292" s="1">
        <f t="shared" si="29"/>
        <v>0</v>
      </c>
      <c r="K292" s="1">
        <f t="shared" si="30"/>
        <v>0</v>
      </c>
      <c r="N292" s="1">
        <f t="shared" si="31"/>
        <v>0</v>
      </c>
      <c r="Q292" s="1">
        <f t="shared" si="32"/>
        <v>0</v>
      </c>
      <c r="S292" s="9">
        <f t="shared" si="33"/>
        <v>0</v>
      </c>
      <c r="U292" s="2">
        <f t="shared" si="34"/>
        <v>0</v>
      </c>
    </row>
    <row r="293" spans="5:21" x14ac:dyDescent="0.2">
      <c r="E293" s="1">
        <f t="shared" si="28"/>
        <v>0</v>
      </c>
      <c r="H293" s="1">
        <f t="shared" si="29"/>
        <v>0</v>
      </c>
      <c r="K293" s="1">
        <f t="shared" si="30"/>
        <v>0</v>
      </c>
      <c r="N293" s="1">
        <f t="shared" si="31"/>
        <v>0</v>
      </c>
      <c r="Q293" s="1">
        <f t="shared" si="32"/>
        <v>0</v>
      </c>
      <c r="S293" s="9">
        <f t="shared" si="33"/>
        <v>0</v>
      </c>
      <c r="U293" s="2">
        <f t="shared" si="34"/>
        <v>0</v>
      </c>
    </row>
    <row r="294" spans="5:21" x14ac:dyDescent="0.2">
      <c r="E294" s="1">
        <f t="shared" si="28"/>
        <v>0</v>
      </c>
      <c r="H294" s="1">
        <f t="shared" si="29"/>
        <v>0</v>
      </c>
      <c r="K294" s="1">
        <f t="shared" si="30"/>
        <v>0</v>
      </c>
      <c r="N294" s="1">
        <f t="shared" si="31"/>
        <v>0</v>
      </c>
      <c r="Q294" s="1">
        <f t="shared" si="32"/>
        <v>0</v>
      </c>
      <c r="S294" s="9">
        <f t="shared" si="33"/>
        <v>0</v>
      </c>
      <c r="U294" s="2">
        <f t="shared" si="34"/>
        <v>0</v>
      </c>
    </row>
    <row r="295" spans="5:21" x14ac:dyDescent="0.2">
      <c r="E295" s="1">
        <f t="shared" si="28"/>
        <v>0</v>
      </c>
      <c r="H295" s="1">
        <f t="shared" si="29"/>
        <v>0</v>
      </c>
      <c r="K295" s="1">
        <f t="shared" si="30"/>
        <v>0</v>
      </c>
      <c r="N295" s="1">
        <f t="shared" si="31"/>
        <v>0</v>
      </c>
      <c r="Q295" s="1">
        <f t="shared" si="32"/>
        <v>0</v>
      </c>
      <c r="S295" s="9">
        <f t="shared" si="33"/>
        <v>0</v>
      </c>
      <c r="U295" s="2">
        <f t="shared" si="34"/>
        <v>0</v>
      </c>
    </row>
    <row r="296" spans="5:21" x14ac:dyDescent="0.2">
      <c r="E296" s="1">
        <f t="shared" si="28"/>
        <v>0</v>
      </c>
      <c r="H296" s="1">
        <f t="shared" si="29"/>
        <v>0</v>
      </c>
      <c r="K296" s="1">
        <f t="shared" si="30"/>
        <v>0</v>
      </c>
      <c r="N296" s="1">
        <f t="shared" si="31"/>
        <v>0</v>
      </c>
      <c r="Q296" s="1">
        <f t="shared" si="32"/>
        <v>0</v>
      </c>
      <c r="S296" s="9">
        <f t="shared" si="33"/>
        <v>0</v>
      </c>
      <c r="U296" s="2">
        <f t="shared" si="34"/>
        <v>0</v>
      </c>
    </row>
    <row r="297" spans="5:21" x14ac:dyDescent="0.2">
      <c r="E297" s="1">
        <f t="shared" si="28"/>
        <v>0</v>
      </c>
      <c r="H297" s="1">
        <f t="shared" si="29"/>
        <v>0</v>
      </c>
      <c r="K297" s="1">
        <f t="shared" si="30"/>
        <v>0</v>
      </c>
      <c r="N297" s="1">
        <f t="shared" si="31"/>
        <v>0</v>
      </c>
      <c r="Q297" s="1">
        <f t="shared" si="32"/>
        <v>0</v>
      </c>
      <c r="S297" s="9">
        <f t="shared" si="33"/>
        <v>0</v>
      </c>
      <c r="U297" s="2">
        <f t="shared" si="34"/>
        <v>0</v>
      </c>
    </row>
    <row r="298" spans="5:21" x14ac:dyDescent="0.2">
      <c r="E298" s="1">
        <f t="shared" si="28"/>
        <v>0</v>
      </c>
      <c r="H298" s="1">
        <f t="shared" si="29"/>
        <v>0</v>
      </c>
      <c r="K298" s="1">
        <f t="shared" si="30"/>
        <v>0</v>
      </c>
      <c r="N298" s="1">
        <f t="shared" si="31"/>
        <v>0</v>
      </c>
      <c r="Q298" s="1">
        <f t="shared" si="32"/>
        <v>0</v>
      </c>
      <c r="S298" s="9">
        <f t="shared" si="33"/>
        <v>0</v>
      </c>
      <c r="U298" s="2">
        <f t="shared" si="34"/>
        <v>0</v>
      </c>
    </row>
    <row r="299" spans="5:21" x14ac:dyDescent="0.2">
      <c r="E299" s="1">
        <f t="shared" si="28"/>
        <v>0</v>
      </c>
      <c r="H299" s="1">
        <f t="shared" si="29"/>
        <v>0</v>
      </c>
      <c r="K299" s="1">
        <f t="shared" si="30"/>
        <v>0</v>
      </c>
      <c r="N299" s="1">
        <f t="shared" si="31"/>
        <v>0</v>
      </c>
      <c r="Q299" s="1">
        <f t="shared" si="32"/>
        <v>0</v>
      </c>
      <c r="S299" s="9">
        <f t="shared" si="33"/>
        <v>0</v>
      </c>
      <c r="U299" s="2">
        <f t="shared" si="34"/>
        <v>0</v>
      </c>
    </row>
    <row r="300" spans="5:21" x14ac:dyDescent="0.2">
      <c r="E300" s="1">
        <f t="shared" si="28"/>
        <v>0</v>
      </c>
      <c r="H300" s="1">
        <f t="shared" si="29"/>
        <v>0</v>
      </c>
      <c r="K300" s="1">
        <f t="shared" si="30"/>
        <v>0</v>
      </c>
      <c r="N300" s="1">
        <f t="shared" si="31"/>
        <v>0</v>
      </c>
      <c r="Q300" s="1">
        <f t="shared" si="32"/>
        <v>0</v>
      </c>
      <c r="S300" s="9">
        <f t="shared" si="33"/>
        <v>0</v>
      </c>
      <c r="U300" s="2">
        <f t="shared" si="34"/>
        <v>0</v>
      </c>
    </row>
    <row r="301" spans="5:21" x14ac:dyDescent="0.2">
      <c r="E301" s="1">
        <f t="shared" si="28"/>
        <v>0</v>
      </c>
      <c r="H301" s="1">
        <f t="shared" si="29"/>
        <v>0</v>
      </c>
      <c r="K301" s="1">
        <f t="shared" si="30"/>
        <v>0</v>
      </c>
      <c r="N301" s="1">
        <f t="shared" si="31"/>
        <v>0</v>
      </c>
      <c r="Q301" s="1">
        <f t="shared" si="32"/>
        <v>0</v>
      </c>
      <c r="S301" s="9">
        <f t="shared" si="33"/>
        <v>0</v>
      </c>
      <c r="U301" s="2">
        <f t="shared" si="34"/>
        <v>0</v>
      </c>
    </row>
    <row r="302" spans="5:21" x14ac:dyDescent="0.2">
      <c r="E302" s="1">
        <f t="shared" si="28"/>
        <v>0</v>
      </c>
      <c r="H302" s="1">
        <f t="shared" si="29"/>
        <v>0</v>
      </c>
      <c r="K302" s="1">
        <f t="shared" si="30"/>
        <v>0</v>
      </c>
      <c r="N302" s="1">
        <f t="shared" si="31"/>
        <v>0</v>
      </c>
      <c r="Q302" s="1">
        <f t="shared" si="32"/>
        <v>0</v>
      </c>
      <c r="S302" s="9">
        <f t="shared" si="33"/>
        <v>0</v>
      </c>
      <c r="U302" s="2">
        <f t="shared" si="34"/>
        <v>0</v>
      </c>
    </row>
    <row r="303" spans="5:21" x14ac:dyDescent="0.2">
      <c r="E303" s="1">
        <f t="shared" si="28"/>
        <v>0</v>
      </c>
      <c r="H303" s="1">
        <f t="shared" si="29"/>
        <v>0</v>
      </c>
      <c r="K303" s="1">
        <f t="shared" si="30"/>
        <v>0</v>
      </c>
      <c r="N303" s="1">
        <f t="shared" si="31"/>
        <v>0</v>
      </c>
      <c r="Q303" s="1">
        <f t="shared" si="32"/>
        <v>0</v>
      </c>
      <c r="S303" s="9">
        <f t="shared" si="33"/>
        <v>0</v>
      </c>
      <c r="U303" s="2">
        <f t="shared" si="34"/>
        <v>0</v>
      </c>
    </row>
    <row r="304" spans="5:21" x14ac:dyDescent="0.2">
      <c r="E304" s="1">
        <f t="shared" si="28"/>
        <v>0</v>
      </c>
      <c r="H304" s="1">
        <f t="shared" si="29"/>
        <v>0</v>
      </c>
      <c r="K304" s="1">
        <f t="shared" si="30"/>
        <v>0</v>
      </c>
      <c r="N304" s="1">
        <f t="shared" si="31"/>
        <v>0</v>
      </c>
      <c r="Q304" s="1">
        <f t="shared" si="32"/>
        <v>0</v>
      </c>
      <c r="S304" s="9">
        <f t="shared" si="33"/>
        <v>0</v>
      </c>
      <c r="U304" s="2">
        <f t="shared" si="34"/>
        <v>0</v>
      </c>
    </row>
    <row r="305" spans="5:21" x14ac:dyDescent="0.2">
      <c r="E305" s="1">
        <f t="shared" si="28"/>
        <v>0</v>
      </c>
      <c r="H305" s="1">
        <f t="shared" si="29"/>
        <v>0</v>
      </c>
      <c r="K305" s="1">
        <f t="shared" si="30"/>
        <v>0</v>
      </c>
      <c r="N305" s="1">
        <f t="shared" si="31"/>
        <v>0</v>
      </c>
      <c r="Q305" s="1">
        <f t="shared" si="32"/>
        <v>0</v>
      </c>
      <c r="S305" s="9">
        <f t="shared" si="33"/>
        <v>0</v>
      </c>
      <c r="U305" s="2">
        <f t="shared" si="34"/>
        <v>0</v>
      </c>
    </row>
    <row r="306" spans="5:21" x14ac:dyDescent="0.2">
      <c r="E306" s="1">
        <f t="shared" si="28"/>
        <v>0</v>
      </c>
      <c r="H306" s="1">
        <f t="shared" si="29"/>
        <v>0</v>
      </c>
      <c r="K306" s="1">
        <f t="shared" si="30"/>
        <v>0</v>
      </c>
      <c r="N306" s="1">
        <f t="shared" si="31"/>
        <v>0</v>
      </c>
      <c r="Q306" s="1">
        <f t="shared" si="32"/>
        <v>0</v>
      </c>
      <c r="S306" s="9">
        <f t="shared" si="33"/>
        <v>0</v>
      </c>
      <c r="U306" s="2">
        <f t="shared" si="34"/>
        <v>0</v>
      </c>
    </row>
    <row r="307" spans="5:21" x14ac:dyDescent="0.2">
      <c r="E307" s="1">
        <f t="shared" si="28"/>
        <v>0</v>
      </c>
      <c r="H307" s="1">
        <f t="shared" si="29"/>
        <v>0</v>
      </c>
      <c r="K307" s="1">
        <f t="shared" si="30"/>
        <v>0</v>
      </c>
      <c r="N307" s="1">
        <f t="shared" si="31"/>
        <v>0</v>
      </c>
      <c r="Q307" s="1">
        <f t="shared" si="32"/>
        <v>0</v>
      </c>
      <c r="S307" s="9">
        <f t="shared" si="33"/>
        <v>0</v>
      </c>
      <c r="U307" s="2">
        <f t="shared" si="34"/>
        <v>0</v>
      </c>
    </row>
    <row r="308" spans="5:21" x14ac:dyDescent="0.2">
      <c r="E308" s="1">
        <f t="shared" si="28"/>
        <v>0</v>
      </c>
      <c r="H308" s="1">
        <f t="shared" si="29"/>
        <v>0</v>
      </c>
      <c r="K308" s="1">
        <f t="shared" si="30"/>
        <v>0</v>
      </c>
      <c r="N308" s="1">
        <f t="shared" si="31"/>
        <v>0</v>
      </c>
      <c r="Q308" s="1">
        <f t="shared" si="32"/>
        <v>0</v>
      </c>
      <c r="S308" s="9">
        <f t="shared" si="33"/>
        <v>0</v>
      </c>
      <c r="U308" s="2">
        <f t="shared" si="34"/>
        <v>0</v>
      </c>
    </row>
    <row r="309" spans="5:21" x14ac:dyDescent="0.2">
      <c r="E309" s="1">
        <f t="shared" si="28"/>
        <v>0</v>
      </c>
      <c r="H309" s="1">
        <f t="shared" si="29"/>
        <v>0</v>
      </c>
      <c r="K309" s="1">
        <f t="shared" si="30"/>
        <v>0</v>
      </c>
      <c r="N309" s="1">
        <f t="shared" si="31"/>
        <v>0</v>
      </c>
      <c r="Q309" s="1">
        <f t="shared" si="32"/>
        <v>0</v>
      </c>
      <c r="S309" s="9">
        <f t="shared" si="33"/>
        <v>0</v>
      </c>
      <c r="U309" s="2">
        <f t="shared" si="34"/>
        <v>0</v>
      </c>
    </row>
    <row r="310" spans="5:21" x14ac:dyDescent="0.2">
      <c r="E310" s="1">
        <f t="shared" si="28"/>
        <v>0</v>
      </c>
      <c r="H310" s="1">
        <f t="shared" si="29"/>
        <v>0</v>
      </c>
      <c r="K310" s="1">
        <f t="shared" si="30"/>
        <v>0</v>
      </c>
      <c r="N310" s="1">
        <f t="shared" si="31"/>
        <v>0</v>
      </c>
      <c r="Q310" s="1">
        <f t="shared" si="32"/>
        <v>0</v>
      </c>
      <c r="S310" s="9">
        <f t="shared" si="33"/>
        <v>0</v>
      </c>
      <c r="U310" s="2">
        <f t="shared" si="34"/>
        <v>0</v>
      </c>
    </row>
    <row r="311" spans="5:21" x14ac:dyDescent="0.2">
      <c r="E311" s="1">
        <f t="shared" si="28"/>
        <v>0</v>
      </c>
      <c r="H311" s="1">
        <f t="shared" si="29"/>
        <v>0</v>
      </c>
      <c r="K311" s="1">
        <f t="shared" si="30"/>
        <v>0</v>
      </c>
      <c r="N311" s="1">
        <f t="shared" si="31"/>
        <v>0</v>
      </c>
      <c r="Q311" s="1">
        <f t="shared" si="32"/>
        <v>0</v>
      </c>
      <c r="S311" s="9">
        <f t="shared" si="33"/>
        <v>0</v>
      </c>
      <c r="U311" s="2">
        <f t="shared" si="34"/>
        <v>0</v>
      </c>
    </row>
    <row r="312" spans="5:21" x14ac:dyDescent="0.2">
      <c r="E312" s="1">
        <f t="shared" si="28"/>
        <v>0</v>
      </c>
      <c r="H312" s="1">
        <f t="shared" si="29"/>
        <v>0</v>
      </c>
      <c r="K312" s="1">
        <f t="shared" si="30"/>
        <v>0</v>
      </c>
      <c r="N312" s="1">
        <f t="shared" si="31"/>
        <v>0</v>
      </c>
      <c r="Q312" s="1">
        <f t="shared" si="32"/>
        <v>0</v>
      </c>
      <c r="S312" s="9">
        <f t="shared" si="33"/>
        <v>0</v>
      </c>
      <c r="U312" s="2">
        <f t="shared" si="34"/>
        <v>0</v>
      </c>
    </row>
    <row r="313" spans="5:21" x14ac:dyDescent="0.2">
      <c r="E313" s="1">
        <f t="shared" ref="E313:E376" si="35">D313*1000</f>
        <v>0</v>
      </c>
      <c r="H313" s="1">
        <f t="shared" ref="H313:H376" si="36">G313*100</f>
        <v>0</v>
      </c>
      <c r="K313" s="1">
        <f t="shared" ref="K313:K376" si="37">J313*10</f>
        <v>0</v>
      </c>
      <c r="N313" s="1">
        <f t="shared" ref="N313:N376" si="38">M313*1</f>
        <v>0</v>
      </c>
      <c r="Q313" s="1">
        <f t="shared" ref="Q313:Q376" si="39">P313*0.1</f>
        <v>0</v>
      </c>
      <c r="S313" s="9">
        <f t="shared" ref="S313:S376" si="40">U313-U312</f>
        <v>0</v>
      </c>
      <c r="U313" s="2">
        <f t="shared" ref="U313:U376" si="41">E313+H313+K313+N313+Q313</f>
        <v>0</v>
      </c>
    </row>
    <row r="314" spans="5:21" x14ac:dyDescent="0.2">
      <c r="E314" s="1">
        <f t="shared" si="35"/>
        <v>0</v>
      </c>
      <c r="H314" s="1">
        <f t="shared" si="36"/>
        <v>0</v>
      </c>
      <c r="K314" s="1">
        <f t="shared" si="37"/>
        <v>0</v>
      </c>
      <c r="N314" s="1">
        <f t="shared" si="38"/>
        <v>0</v>
      </c>
      <c r="Q314" s="1">
        <f t="shared" si="39"/>
        <v>0</v>
      </c>
      <c r="S314" s="9">
        <f t="shared" si="40"/>
        <v>0</v>
      </c>
      <c r="U314" s="2">
        <f t="shared" si="41"/>
        <v>0</v>
      </c>
    </row>
    <row r="315" spans="5:21" x14ac:dyDescent="0.2">
      <c r="E315" s="1">
        <f t="shared" si="35"/>
        <v>0</v>
      </c>
      <c r="H315" s="1">
        <f t="shared" si="36"/>
        <v>0</v>
      </c>
      <c r="K315" s="1">
        <f t="shared" si="37"/>
        <v>0</v>
      </c>
      <c r="N315" s="1">
        <f t="shared" si="38"/>
        <v>0</v>
      </c>
      <c r="Q315" s="1">
        <f t="shared" si="39"/>
        <v>0</v>
      </c>
      <c r="S315" s="9">
        <f t="shared" si="40"/>
        <v>0</v>
      </c>
      <c r="U315" s="2">
        <f t="shared" si="41"/>
        <v>0</v>
      </c>
    </row>
    <row r="316" spans="5:21" x14ac:dyDescent="0.2">
      <c r="E316" s="1">
        <f t="shared" si="35"/>
        <v>0</v>
      </c>
      <c r="H316" s="1">
        <f t="shared" si="36"/>
        <v>0</v>
      </c>
      <c r="K316" s="1">
        <f t="shared" si="37"/>
        <v>0</v>
      </c>
      <c r="N316" s="1">
        <f t="shared" si="38"/>
        <v>0</v>
      </c>
      <c r="Q316" s="1">
        <f t="shared" si="39"/>
        <v>0</v>
      </c>
      <c r="S316" s="9">
        <f t="shared" si="40"/>
        <v>0</v>
      </c>
      <c r="U316" s="2">
        <f t="shared" si="41"/>
        <v>0</v>
      </c>
    </row>
    <row r="317" spans="5:21" x14ac:dyDescent="0.2">
      <c r="E317" s="1">
        <f t="shared" si="35"/>
        <v>0</v>
      </c>
      <c r="H317" s="1">
        <f t="shared" si="36"/>
        <v>0</v>
      </c>
      <c r="K317" s="1">
        <f t="shared" si="37"/>
        <v>0</v>
      </c>
      <c r="N317" s="1">
        <f t="shared" si="38"/>
        <v>0</v>
      </c>
      <c r="Q317" s="1">
        <f t="shared" si="39"/>
        <v>0</v>
      </c>
      <c r="S317" s="9">
        <f t="shared" si="40"/>
        <v>0</v>
      </c>
      <c r="U317" s="2">
        <f t="shared" si="41"/>
        <v>0</v>
      </c>
    </row>
    <row r="318" spans="5:21" x14ac:dyDescent="0.2">
      <c r="E318" s="1">
        <f t="shared" si="35"/>
        <v>0</v>
      </c>
      <c r="H318" s="1">
        <f t="shared" si="36"/>
        <v>0</v>
      </c>
      <c r="K318" s="1">
        <f t="shared" si="37"/>
        <v>0</v>
      </c>
      <c r="N318" s="1">
        <f t="shared" si="38"/>
        <v>0</v>
      </c>
      <c r="Q318" s="1">
        <f t="shared" si="39"/>
        <v>0</v>
      </c>
      <c r="S318" s="9">
        <f t="shared" si="40"/>
        <v>0</v>
      </c>
      <c r="U318" s="2">
        <f t="shared" si="41"/>
        <v>0</v>
      </c>
    </row>
    <row r="319" spans="5:21" x14ac:dyDescent="0.2">
      <c r="E319" s="1">
        <f t="shared" si="35"/>
        <v>0</v>
      </c>
      <c r="H319" s="1">
        <f t="shared" si="36"/>
        <v>0</v>
      </c>
      <c r="K319" s="1">
        <f t="shared" si="37"/>
        <v>0</v>
      </c>
      <c r="N319" s="1">
        <f t="shared" si="38"/>
        <v>0</v>
      </c>
      <c r="Q319" s="1">
        <f t="shared" si="39"/>
        <v>0</v>
      </c>
      <c r="S319" s="9">
        <f t="shared" si="40"/>
        <v>0</v>
      </c>
      <c r="U319" s="2">
        <f t="shared" si="41"/>
        <v>0</v>
      </c>
    </row>
    <row r="320" spans="5:21" x14ac:dyDescent="0.2">
      <c r="E320" s="1">
        <f t="shared" si="35"/>
        <v>0</v>
      </c>
      <c r="H320" s="1">
        <f t="shared" si="36"/>
        <v>0</v>
      </c>
      <c r="K320" s="1">
        <f t="shared" si="37"/>
        <v>0</v>
      </c>
      <c r="N320" s="1">
        <f t="shared" si="38"/>
        <v>0</v>
      </c>
      <c r="Q320" s="1">
        <f t="shared" si="39"/>
        <v>0</v>
      </c>
      <c r="S320" s="9">
        <f t="shared" si="40"/>
        <v>0</v>
      </c>
      <c r="U320" s="2">
        <f t="shared" si="41"/>
        <v>0</v>
      </c>
    </row>
    <row r="321" spans="5:21" x14ac:dyDescent="0.2">
      <c r="E321" s="1">
        <f t="shared" si="35"/>
        <v>0</v>
      </c>
      <c r="H321" s="1">
        <f t="shared" si="36"/>
        <v>0</v>
      </c>
      <c r="K321" s="1">
        <f t="shared" si="37"/>
        <v>0</v>
      </c>
      <c r="N321" s="1">
        <f t="shared" si="38"/>
        <v>0</v>
      </c>
      <c r="Q321" s="1">
        <f t="shared" si="39"/>
        <v>0</v>
      </c>
      <c r="S321" s="9">
        <f t="shared" si="40"/>
        <v>0</v>
      </c>
      <c r="U321" s="2">
        <f t="shared" si="41"/>
        <v>0</v>
      </c>
    </row>
    <row r="322" spans="5:21" x14ac:dyDescent="0.2">
      <c r="E322" s="1">
        <f t="shared" si="35"/>
        <v>0</v>
      </c>
      <c r="H322" s="1">
        <f t="shared" si="36"/>
        <v>0</v>
      </c>
      <c r="K322" s="1">
        <f t="shared" si="37"/>
        <v>0</v>
      </c>
      <c r="N322" s="1">
        <f t="shared" si="38"/>
        <v>0</v>
      </c>
      <c r="Q322" s="1">
        <f t="shared" si="39"/>
        <v>0</v>
      </c>
      <c r="S322" s="9">
        <f t="shared" si="40"/>
        <v>0</v>
      </c>
      <c r="U322" s="2">
        <f t="shared" si="41"/>
        <v>0</v>
      </c>
    </row>
    <row r="323" spans="5:21" x14ac:dyDescent="0.2">
      <c r="E323" s="1">
        <f t="shared" si="35"/>
        <v>0</v>
      </c>
      <c r="H323" s="1">
        <f t="shared" si="36"/>
        <v>0</v>
      </c>
      <c r="K323" s="1">
        <f t="shared" si="37"/>
        <v>0</v>
      </c>
      <c r="N323" s="1">
        <f t="shared" si="38"/>
        <v>0</v>
      </c>
      <c r="Q323" s="1">
        <f t="shared" si="39"/>
        <v>0</v>
      </c>
      <c r="S323" s="9">
        <f t="shared" si="40"/>
        <v>0</v>
      </c>
      <c r="U323" s="2">
        <f t="shared" si="41"/>
        <v>0</v>
      </c>
    </row>
    <row r="324" spans="5:21" x14ac:dyDescent="0.2">
      <c r="E324" s="1">
        <f t="shared" si="35"/>
        <v>0</v>
      </c>
      <c r="H324" s="1">
        <f t="shared" si="36"/>
        <v>0</v>
      </c>
      <c r="K324" s="1">
        <f t="shared" si="37"/>
        <v>0</v>
      </c>
      <c r="N324" s="1">
        <f t="shared" si="38"/>
        <v>0</v>
      </c>
      <c r="Q324" s="1">
        <f t="shared" si="39"/>
        <v>0</v>
      </c>
      <c r="S324" s="9">
        <f t="shared" si="40"/>
        <v>0</v>
      </c>
      <c r="U324" s="2">
        <f t="shared" si="41"/>
        <v>0</v>
      </c>
    </row>
    <row r="325" spans="5:21" x14ac:dyDescent="0.2">
      <c r="E325" s="1">
        <f t="shared" si="35"/>
        <v>0</v>
      </c>
      <c r="H325" s="1">
        <f t="shared" si="36"/>
        <v>0</v>
      </c>
      <c r="K325" s="1">
        <f t="shared" si="37"/>
        <v>0</v>
      </c>
      <c r="N325" s="1">
        <f t="shared" si="38"/>
        <v>0</v>
      </c>
      <c r="Q325" s="1">
        <f t="shared" si="39"/>
        <v>0</v>
      </c>
      <c r="S325" s="9">
        <f t="shared" si="40"/>
        <v>0</v>
      </c>
      <c r="U325" s="2">
        <f t="shared" si="41"/>
        <v>0</v>
      </c>
    </row>
    <row r="326" spans="5:21" x14ac:dyDescent="0.2">
      <c r="E326" s="1">
        <f t="shared" si="35"/>
        <v>0</v>
      </c>
      <c r="H326" s="1">
        <f t="shared" si="36"/>
        <v>0</v>
      </c>
      <c r="K326" s="1">
        <f t="shared" si="37"/>
        <v>0</v>
      </c>
      <c r="N326" s="1">
        <f t="shared" si="38"/>
        <v>0</v>
      </c>
      <c r="Q326" s="1">
        <f t="shared" si="39"/>
        <v>0</v>
      </c>
      <c r="S326" s="9">
        <f t="shared" si="40"/>
        <v>0</v>
      </c>
      <c r="U326" s="2">
        <f t="shared" si="41"/>
        <v>0</v>
      </c>
    </row>
    <row r="327" spans="5:21" x14ac:dyDescent="0.2">
      <c r="E327" s="1">
        <f t="shared" si="35"/>
        <v>0</v>
      </c>
      <c r="H327" s="1">
        <f t="shared" si="36"/>
        <v>0</v>
      </c>
      <c r="K327" s="1">
        <f t="shared" si="37"/>
        <v>0</v>
      </c>
      <c r="N327" s="1">
        <f t="shared" si="38"/>
        <v>0</v>
      </c>
      <c r="Q327" s="1">
        <f t="shared" si="39"/>
        <v>0</v>
      </c>
      <c r="S327" s="9">
        <f t="shared" si="40"/>
        <v>0</v>
      </c>
      <c r="U327" s="2">
        <f t="shared" si="41"/>
        <v>0</v>
      </c>
    </row>
    <row r="328" spans="5:21" x14ac:dyDescent="0.2">
      <c r="E328" s="1">
        <f t="shared" si="35"/>
        <v>0</v>
      </c>
      <c r="H328" s="1">
        <f t="shared" si="36"/>
        <v>0</v>
      </c>
      <c r="K328" s="1">
        <f t="shared" si="37"/>
        <v>0</v>
      </c>
      <c r="N328" s="1">
        <f t="shared" si="38"/>
        <v>0</v>
      </c>
      <c r="Q328" s="1">
        <f t="shared" si="39"/>
        <v>0</v>
      </c>
      <c r="S328" s="9">
        <f t="shared" si="40"/>
        <v>0</v>
      </c>
      <c r="U328" s="2">
        <f t="shared" si="41"/>
        <v>0</v>
      </c>
    </row>
    <row r="329" spans="5:21" x14ac:dyDescent="0.2">
      <c r="E329" s="1">
        <f t="shared" si="35"/>
        <v>0</v>
      </c>
      <c r="H329" s="1">
        <f t="shared" si="36"/>
        <v>0</v>
      </c>
      <c r="K329" s="1">
        <f t="shared" si="37"/>
        <v>0</v>
      </c>
      <c r="N329" s="1">
        <f t="shared" si="38"/>
        <v>0</v>
      </c>
      <c r="Q329" s="1">
        <f t="shared" si="39"/>
        <v>0</v>
      </c>
      <c r="S329" s="9">
        <f t="shared" si="40"/>
        <v>0</v>
      </c>
      <c r="U329" s="2">
        <f t="shared" si="41"/>
        <v>0</v>
      </c>
    </row>
    <row r="330" spans="5:21" x14ac:dyDescent="0.2">
      <c r="E330" s="1">
        <f t="shared" si="35"/>
        <v>0</v>
      </c>
      <c r="H330" s="1">
        <f t="shared" si="36"/>
        <v>0</v>
      </c>
      <c r="K330" s="1">
        <f t="shared" si="37"/>
        <v>0</v>
      </c>
      <c r="N330" s="1">
        <f t="shared" si="38"/>
        <v>0</v>
      </c>
      <c r="Q330" s="1">
        <f t="shared" si="39"/>
        <v>0</v>
      </c>
      <c r="S330" s="9">
        <f t="shared" si="40"/>
        <v>0</v>
      </c>
      <c r="U330" s="2">
        <f t="shared" si="41"/>
        <v>0</v>
      </c>
    </row>
    <row r="331" spans="5:21" x14ac:dyDescent="0.2">
      <c r="E331" s="1">
        <f t="shared" si="35"/>
        <v>0</v>
      </c>
      <c r="H331" s="1">
        <f t="shared" si="36"/>
        <v>0</v>
      </c>
      <c r="K331" s="1">
        <f t="shared" si="37"/>
        <v>0</v>
      </c>
      <c r="N331" s="1">
        <f t="shared" si="38"/>
        <v>0</v>
      </c>
      <c r="Q331" s="1">
        <f t="shared" si="39"/>
        <v>0</v>
      </c>
      <c r="S331" s="9">
        <f t="shared" si="40"/>
        <v>0</v>
      </c>
      <c r="U331" s="2">
        <f t="shared" si="41"/>
        <v>0</v>
      </c>
    </row>
    <row r="332" spans="5:21" x14ac:dyDescent="0.2">
      <c r="E332" s="1">
        <f t="shared" si="35"/>
        <v>0</v>
      </c>
      <c r="H332" s="1">
        <f t="shared" si="36"/>
        <v>0</v>
      </c>
      <c r="K332" s="1">
        <f t="shared" si="37"/>
        <v>0</v>
      </c>
      <c r="N332" s="1">
        <f t="shared" si="38"/>
        <v>0</v>
      </c>
      <c r="Q332" s="1">
        <f t="shared" si="39"/>
        <v>0</v>
      </c>
      <c r="S332" s="9">
        <f t="shared" si="40"/>
        <v>0</v>
      </c>
      <c r="U332" s="2">
        <f t="shared" si="41"/>
        <v>0</v>
      </c>
    </row>
    <row r="333" spans="5:21" x14ac:dyDescent="0.2">
      <c r="E333" s="1">
        <f t="shared" si="35"/>
        <v>0</v>
      </c>
      <c r="H333" s="1">
        <f t="shared" si="36"/>
        <v>0</v>
      </c>
      <c r="K333" s="1">
        <f t="shared" si="37"/>
        <v>0</v>
      </c>
      <c r="N333" s="1">
        <f t="shared" si="38"/>
        <v>0</v>
      </c>
      <c r="Q333" s="1">
        <f t="shared" si="39"/>
        <v>0</v>
      </c>
      <c r="S333" s="9">
        <f t="shared" si="40"/>
        <v>0</v>
      </c>
      <c r="U333" s="2">
        <f t="shared" si="41"/>
        <v>0</v>
      </c>
    </row>
    <row r="334" spans="5:21" x14ac:dyDescent="0.2">
      <c r="E334" s="1">
        <f t="shared" si="35"/>
        <v>0</v>
      </c>
      <c r="H334" s="1">
        <f t="shared" si="36"/>
        <v>0</v>
      </c>
      <c r="K334" s="1">
        <f t="shared" si="37"/>
        <v>0</v>
      </c>
      <c r="N334" s="1">
        <f t="shared" si="38"/>
        <v>0</v>
      </c>
      <c r="Q334" s="1">
        <f t="shared" si="39"/>
        <v>0</v>
      </c>
      <c r="S334" s="9">
        <f t="shared" si="40"/>
        <v>0</v>
      </c>
      <c r="U334" s="2">
        <f t="shared" si="41"/>
        <v>0</v>
      </c>
    </row>
    <row r="335" spans="5:21" x14ac:dyDescent="0.2">
      <c r="E335" s="1">
        <f t="shared" si="35"/>
        <v>0</v>
      </c>
      <c r="H335" s="1">
        <f t="shared" si="36"/>
        <v>0</v>
      </c>
      <c r="K335" s="1">
        <f t="shared" si="37"/>
        <v>0</v>
      </c>
      <c r="N335" s="1">
        <f t="shared" si="38"/>
        <v>0</v>
      </c>
      <c r="Q335" s="1">
        <f t="shared" si="39"/>
        <v>0</v>
      </c>
      <c r="S335" s="9">
        <f t="shared" si="40"/>
        <v>0</v>
      </c>
      <c r="U335" s="2">
        <f t="shared" si="41"/>
        <v>0</v>
      </c>
    </row>
    <row r="336" spans="5:21" x14ac:dyDescent="0.2">
      <c r="E336" s="1">
        <f t="shared" si="35"/>
        <v>0</v>
      </c>
      <c r="H336" s="1">
        <f t="shared" si="36"/>
        <v>0</v>
      </c>
      <c r="K336" s="1">
        <f t="shared" si="37"/>
        <v>0</v>
      </c>
      <c r="N336" s="1">
        <f t="shared" si="38"/>
        <v>0</v>
      </c>
      <c r="Q336" s="1">
        <f t="shared" si="39"/>
        <v>0</v>
      </c>
      <c r="S336" s="9">
        <f t="shared" si="40"/>
        <v>0</v>
      </c>
      <c r="U336" s="2">
        <f t="shared" si="41"/>
        <v>0</v>
      </c>
    </row>
    <row r="337" spans="5:21" x14ac:dyDescent="0.2">
      <c r="E337" s="1">
        <f t="shared" si="35"/>
        <v>0</v>
      </c>
      <c r="H337" s="1">
        <f t="shared" si="36"/>
        <v>0</v>
      </c>
      <c r="K337" s="1">
        <f t="shared" si="37"/>
        <v>0</v>
      </c>
      <c r="N337" s="1">
        <f t="shared" si="38"/>
        <v>0</v>
      </c>
      <c r="Q337" s="1">
        <f t="shared" si="39"/>
        <v>0</v>
      </c>
      <c r="S337" s="9">
        <f t="shared" si="40"/>
        <v>0</v>
      </c>
      <c r="U337" s="2">
        <f t="shared" si="41"/>
        <v>0</v>
      </c>
    </row>
    <row r="338" spans="5:21" x14ac:dyDescent="0.2">
      <c r="E338" s="1">
        <f t="shared" si="35"/>
        <v>0</v>
      </c>
      <c r="H338" s="1">
        <f t="shared" si="36"/>
        <v>0</v>
      </c>
      <c r="K338" s="1">
        <f t="shared" si="37"/>
        <v>0</v>
      </c>
      <c r="N338" s="1">
        <f t="shared" si="38"/>
        <v>0</v>
      </c>
      <c r="Q338" s="1">
        <f t="shared" si="39"/>
        <v>0</v>
      </c>
      <c r="S338" s="9">
        <f t="shared" si="40"/>
        <v>0</v>
      </c>
      <c r="U338" s="2">
        <f t="shared" si="41"/>
        <v>0</v>
      </c>
    </row>
    <row r="339" spans="5:21" x14ac:dyDescent="0.2">
      <c r="E339" s="1">
        <f t="shared" si="35"/>
        <v>0</v>
      </c>
      <c r="H339" s="1">
        <f t="shared" si="36"/>
        <v>0</v>
      </c>
      <c r="K339" s="1">
        <f t="shared" si="37"/>
        <v>0</v>
      </c>
      <c r="N339" s="1">
        <f t="shared" si="38"/>
        <v>0</v>
      </c>
      <c r="Q339" s="1">
        <f t="shared" si="39"/>
        <v>0</v>
      </c>
      <c r="S339" s="9">
        <f t="shared" si="40"/>
        <v>0</v>
      </c>
      <c r="U339" s="2">
        <f t="shared" si="41"/>
        <v>0</v>
      </c>
    </row>
    <row r="340" spans="5:21" x14ac:dyDescent="0.2">
      <c r="E340" s="1">
        <f t="shared" si="35"/>
        <v>0</v>
      </c>
      <c r="H340" s="1">
        <f t="shared" si="36"/>
        <v>0</v>
      </c>
      <c r="K340" s="1">
        <f t="shared" si="37"/>
        <v>0</v>
      </c>
      <c r="N340" s="1">
        <f t="shared" si="38"/>
        <v>0</v>
      </c>
      <c r="Q340" s="1">
        <f t="shared" si="39"/>
        <v>0</v>
      </c>
      <c r="S340" s="9">
        <f t="shared" si="40"/>
        <v>0</v>
      </c>
      <c r="U340" s="2">
        <f t="shared" si="41"/>
        <v>0</v>
      </c>
    </row>
    <row r="341" spans="5:21" x14ac:dyDescent="0.2">
      <c r="E341" s="1">
        <f t="shared" si="35"/>
        <v>0</v>
      </c>
      <c r="H341" s="1">
        <f t="shared" si="36"/>
        <v>0</v>
      </c>
      <c r="K341" s="1">
        <f t="shared" si="37"/>
        <v>0</v>
      </c>
      <c r="N341" s="1">
        <f t="shared" si="38"/>
        <v>0</v>
      </c>
      <c r="Q341" s="1">
        <f t="shared" si="39"/>
        <v>0</v>
      </c>
      <c r="S341" s="9">
        <f t="shared" si="40"/>
        <v>0</v>
      </c>
      <c r="U341" s="2">
        <f t="shared" si="41"/>
        <v>0</v>
      </c>
    </row>
    <row r="342" spans="5:21" x14ac:dyDescent="0.2">
      <c r="E342" s="1">
        <f t="shared" si="35"/>
        <v>0</v>
      </c>
      <c r="H342" s="1">
        <f t="shared" si="36"/>
        <v>0</v>
      </c>
      <c r="K342" s="1">
        <f t="shared" si="37"/>
        <v>0</v>
      </c>
      <c r="N342" s="1">
        <f t="shared" si="38"/>
        <v>0</v>
      </c>
      <c r="Q342" s="1">
        <f t="shared" si="39"/>
        <v>0</v>
      </c>
      <c r="S342" s="9">
        <f t="shared" si="40"/>
        <v>0</v>
      </c>
      <c r="U342" s="2">
        <f t="shared" si="41"/>
        <v>0</v>
      </c>
    </row>
    <row r="343" spans="5:21" x14ac:dyDescent="0.2">
      <c r="E343" s="1">
        <f t="shared" si="35"/>
        <v>0</v>
      </c>
      <c r="H343" s="1">
        <f t="shared" si="36"/>
        <v>0</v>
      </c>
      <c r="K343" s="1">
        <f t="shared" si="37"/>
        <v>0</v>
      </c>
      <c r="N343" s="1">
        <f t="shared" si="38"/>
        <v>0</v>
      </c>
      <c r="Q343" s="1">
        <f t="shared" si="39"/>
        <v>0</v>
      </c>
      <c r="S343" s="9">
        <f t="shared" si="40"/>
        <v>0</v>
      </c>
      <c r="U343" s="2">
        <f t="shared" si="41"/>
        <v>0</v>
      </c>
    </row>
    <row r="344" spans="5:21" x14ac:dyDescent="0.2">
      <c r="E344" s="1">
        <f t="shared" si="35"/>
        <v>0</v>
      </c>
      <c r="H344" s="1">
        <f t="shared" si="36"/>
        <v>0</v>
      </c>
      <c r="K344" s="1">
        <f t="shared" si="37"/>
        <v>0</v>
      </c>
      <c r="N344" s="1">
        <f t="shared" si="38"/>
        <v>0</v>
      </c>
      <c r="Q344" s="1">
        <f t="shared" si="39"/>
        <v>0</v>
      </c>
      <c r="S344" s="9">
        <f t="shared" si="40"/>
        <v>0</v>
      </c>
      <c r="U344" s="2">
        <f t="shared" si="41"/>
        <v>0</v>
      </c>
    </row>
    <row r="345" spans="5:21" x14ac:dyDescent="0.2">
      <c r="E345" s="1">
        <f t="shared" si="35"/>
        <v>0</v>
      </c>
      <c r="H345" s="1">
        <f t="shared" si="36"/>
        <v>0</v>
      </c>
      <c r="K345" s="1">
        <f t="shared" si="37"/>
        <v>0</v>
      </c>
      <c r="N345" s="1">
        <f t="shared" si="38"/>
        <v>0</v>
      </c>
      <c r="Q345" s="1">
        <f t="shared" si="39"/>
        <v>0</v>
      </c>
      <c r="S345" s="9">
        <f t="shared" si="40"/>
        <v>0</v>
      </c>
      <c r="U345" s="2">
        <f t="shared" si="41"/>
        <v>0</v>
      </c>
    </row>
    <row r="346" spans="5:21" x14ac:dyDescent="0.2">
      <c r="E346" s="1">
        <f t="shared" si="35"/>
        <v>0</v>
      </c>
      <c r="H346" s="1">
        <f t="shared" si="36"/>
        <v>0</v>
      </c>
      <c r="K346" s="1">
        <f t="shared" si="37"/>
        <v>0</v>
      </c>
      <c r="N346" s="1">
        <f t="shared" si="38"/>
        <v>0</v>
      </c>
      <c r="Q346" s="1">
        <f t="shared" si="39"/>
        <v>0</v>
      </c>
      <c r="S346" s="9">
        <f t="shared" si="40"/>
        <v>0</v>
      </c>
      <c r="U346" s="2">
        <f t="shared" si="41"/>
        <v>0</v>
      </c>
    </row>
    <row r="347" spans="5:21" x14ac:dyDescent="0.2">
      <c r="E347" s="1">
        <f t="shared" si="35"/>
        <v>0</v>
      </c>
      <c r="H347" s="1">
        <f t="shared" si="36"/>
        <v>0</v>
      </c>
      <c r="K347" s="1">
        <f t="shared" si="37"/>
        <v>0</v>
      </c>
      <c r="N347" s="1">
        <f t="shared" si="38"/>
        <v>0</v>
      </c>
      <c r="Q347" s="1">
        <f t="shared" si="39"/>
        <v>0</v>
      </c>
      <c r="S347" s="9">
        <f t="shared" si="40"/>
        <v>0</v>
      </c>
      <c r="U347" s="2">
        <f t="shared" si="41"/>
        <v>0</v>
      </c>
    </row>
    <row r="348" spans="5:21" x14ac:dyDescent="0.2">
      <c r="E348" s="1">
        <f t="shared" si="35"/>
        <v>0</v>
      </c>
      <c r="H348" s="1">
        <f t="shared" si="36"/>
        <v>0</v>
      </c>
      <c r="K348" s="1">
        <f t="shared" si="37"/>
        <v>0</v>
      </c>
      <c r="N348" s="1">
        <f t="shared" si="38"/>
        <v>0</v>
      </c>
      <c r="Q348" s="1">
        <f t="shared" si="39"/>
        <v>0</v>
      </c>
      <c r="S348" s="9">
        <f t="shared" si="40"/>
        <v>0</v>
      </c>
      <c r="U348" s="2">
        <f t="shared" si="41"/>
        <v>0</v>
      </c>
    </row>
    <row r="349" spans="5:21" x14ac:dyDescent="0.2">
      <c r="E349" s="1">
        <f t="shared" si="35"/>
        <v>0</v>
      </c>
      <c r="H349" s="1">
        <f t="shared" si="36"/>
        <v>0</v>
      </c>
      <c r="K349" s="1">
        <f t="shared" si="37"/>
        <v>0</v>
      </c>
      <c r="N349" s="1">
        <f t="shared" si="38"/>
        <v>0</v>
      </c>
      <c r="Q349" s="1">
        <f t="shared" si="39"/>
        <v>0</v>
      </c>
      <c r="S349" s="9">
        <f t="shared" si="40"/>
        <v>0</v>
      </c>
      <c r="U349" s="2">
        <f t="shared" si="41"/>
        <v>0</v>
      </c>
    </row>
    <row r="350" spans="5:21" x14ac:dyDescent="0.2">
      <c r="E350" s="1">
        <f t="shared" si="35"/>
        <v>0</v>
      </c>
      <c r="H350" s="1">
        <f t="shared" si="36"/>
        <v>0</v>
      </c>
      <c r="K350" s="1">
        <f t="shared" si="37"/>
        <v>0</v>
      </c>
      <c r="N350" s="1">
        <f t="shared" si="38"/>
        <v>0</v>
      </c>
      <c r="Q350" s="1">
        <f t="shared" si="39"/>
        <v>0</v>
      </c>
      <c r="S350" s="9">
        <f t="shared" si="40"/>
        <v>0</v>
      </c>
      <c r="U350" s="2">
        <f t="shared" si="41"/>
        <v>0</v>
      </c>
    </row>
    <row r="351" spans="5:21" x14ac:dyDescent="0.2">
      <c r="E351" s="1">
        <f t="shared" si="35"/>
        <v>0</v>
      </c>
      <c r="H351" s="1">
        <f t="shared" si="36"/>
        <v>0</v>
      </c>
      <c r="K351" s="1">
        <f t="shared" si="37"/>
        <v>0</v>
      </c>
      <c r="N351" s="1">
        <f t="shared" si="38"/>
        <v>0</v>
      </c>
      <c r="Q351" s="1">
        <f t="shared" si="39"/>
        <v>0</v>
      </c>
      <c r="S351" s="9">
        <f t="shared" si="40"/>
        <v>0</v>
      </c>
      <c r="U351" s="2">
        <f t="shared" si="41"/>
        <v>0</v>
      </c>
    </row>
    <row r="352" spans="5:21" x14ac:dyDescent="0.2">
      <c r="E352" s="1">
        <f t="shared" si="35"/>
        <v>0</v>
      </c>
      <c r="H352" s="1">
        <f t="shared" si="36"/>
        <v>0</v>
      </c>
      <c r="K352" s="1">
        <f t="shared" si="37"/>
        <v>0</v>
      </c>
      <c r="N352" s="1">
        <f t="shared" si="38"/>
        <v>0</v>
      </c>
      <c r="Q352" s="1">
        <f t="shared" si="39"/>
        <v>0</v>
      </c>
      <c r="S352" s="9">
        <f t="shared" si="40"/>
        <v>0</v>
      </c>
      <c r="U352" s="2">
        <f t="shared" si="41"/>
        <v>0</v>
      </c>
    </row>
    <row r="353" spans="5:21" x14ac:dyDescent="0.2">
      <c r="E353" s="1">
        <f t="shared" si="35"/>
        <v>0</v>
      </c>
      <c r="H353" s="1">
        <f t="shared" si="36"/>
        <v>0</v>
      </c>
      <c r="K353" s="1">
        <f t="shared" si="37"/>
        <v>0</v>
      </c>
      <c r="N353" s="1">
        <f t="shared" si="38"/>
        <v>0</v>
      </c>
      <c r="Q353" s="1">
        <f t="shared" si="39"/>
        <v>0</v>
      </c>
      <c r="S353" s="9">
        <f t="shared" si="40"/>
        <v>0</v>
      </c>
      <c r="U353" s="2">
        <f t="shared" si="41"/>
        <v>0</v>
      </c>
    </row>
    <row r="354" spans="5:21" x14ac:dyDescent="0.2">
      <c r="E354" s="1">
        <f t="shared" si="35"/>
        <v>0</v>
      </c>
      <c r="H354" s="1">
        <f t="shared" si="36"/>
        <v>0</v>
      </c>
      <c r="K354" s="1">
        <f t="shared" si="37"/>
        <v>0</v>
      </c>
      <c r="N354" s="1">
        <f t="shared" si="38"/>
        <v>0</v>
      </c>
      <c r="Q354" s="1">
        <f t="shared" si="39"/>
        <v>0</v>
      </c>
      <c r="S354" s="9">
        <f t="shared" si="40"/>
        <v>0</v>
      </c>
      <c r="U354" s="2">
        <f t="shared" si="41"/>
        <v>0</v>
      </c>
    </row>
    <row r="355" spans="5:21" x14ac:dyDescent="0.2">
      <c r="E355" s="1">
        <f t="shared" si="35"/>
        <v>0</v>
      </c>
      <c r="H355" s="1">
        <f t="shared" si="36"/>
        <v>0</v>
      </c>
      <c r="K355" s="1">
        <f t="shared" si="37"/>
        <v>0</v>
      </c>
      <c r="N355" s="1">
        <f t="shared" si="38"/>
        <v>0</v>
      </c>
      <c r="Q355" s="1">
        <f t="shared" si="39"/>
        <v>0</v>
      </c>
      <c r="S355" s="9">
        <f t="shared" si="40"/>
        <v>0</v>
      </c>
      <c r="U355" s="2">
        <f t="shared" si="41"/>
        <v>0</v>
      </c>
    </row>
    <row r="356" spans="5:21" x14ac:dyDescent="0.2">
      <c r="E356" s="1">
        <f t="shared" si="35"/>
        <v>0</v>
      </c>
      <c r="H356" s="1">
        <f t="shared" si="36"/>
        <v>0</v>
      </c>
      <c r="K356" s="1">
        <f t="shared" si="37"/>
        <v>0</v>
      </c>
      <c r="N356" s="1">
        <f t="shared" si="38"/>
        <v>0</v>
      </c>
      <c r="Q356" s="1">
        <f t="shared" si="39"/>
        <v>0</v>
      </c>
      <c r="S356" s="9">
        <f t="shared" si="40"/>
        <v>0</v>
      </c>
      <c r="U356" s="2">
        <f t="shared" si="41"/>
        <v>0</v>
      </c>
    </row>
    <row r="357" spans="5:21" x14ac:dyDescent="0.2">
      <c r="E357" s="1">
        <f t="shared" si="35"/>
        <v>0</v>
      </c>
      <c r="H357" s="1">
        <f t="shared" si="36"/>
        <v>0</v>
      </c>
      <c r="K357" s="1">
        <f t="shared" si="37"/>
        <v>0</v>
      </c>
      <c r="N357" s="1">
        <f t="shared" si="38"/>
        <v>0</v>
      </c>
      <c r="Q357" s="1">
        <f t="shared" si="39"/>
        <v>0</v>
      </c>
      <c r="S357" s="9">
        <f t="shared" si="40"/>
        <v>0</v>
      </c>
      <c r="U357" s="2">
        <f t="shared" si="41"/>
        <v>0</v>
      </c>
    </row>
    <row r="358" spans="5:21" x14ac:dyDescent="0.2">
      <c r="E358" s="1">
        <f t="shared" si="35"/>
        <v>0</v>
      </c>
      <c r="H358" s="1">
        <f t="shared" si="36"/>
        <v>0</v>
      </c>
      <c r="K358" s="1">
        <f t="shared" si="37"/>
        <v>0</v>
      </c>
      <c r="N358" s="1">
        <f t="shared" si="38"/>
        <v>0</v>
      </c>
      <c r="Q358" s="1">
        <f t="shared" si="39"/>
        <v>0</v>
      </c>
      <c r="S358" s="9">
        <f t="shared" si="40"/>
        <v>0</v>
      </c>
      <c r="U358" s="2">
        <f t="shared" si="41"/>
        <v>0</v>
      </c>
    </row>
    <row r="359" spans="5:21" x14ac:dyDescent="0.2">
      <c r="E359" s="1">
        <f t="shared" si="35"/>
        <v>0</v>
      </c>
      <c r="H359" s="1">
        <f t="shared" si="36"/>
        <v>0</v>
      </c>
      <c r="K359" s="1">
        <f t="shared" si="37"/>
        <v>0</v>
      </c>
      <c r="N359" s="1">
        <f t="shared" si="38"/>
        <v>0</v>
      </c>
      <c r="Q359" s="1">
        <f t="shared" si="39"/>
        <v>0</v>
      </c>
      <c r="S359" s="9">
        <f t="shared" si="40"/>
        <v>0</v>
      </c>
      <c r="U359" s="2">
        <f t="shared" si="41"/>
        <v>0</v>
      </c>
    </row>
    <row r="360" spans="5:21" x14ac:dyDescent="0.2">
      <c r="E360" s="1">
        <f t="shared" si="35"/>
        <v>0</v>
      </c>
      <c r="H360" s="1">
        <f t="shared" si="36"/>
        <v>0</v>
      </c>
      <c r="K360" s="1">
        <f t="shared" si="37"/>
        <v>0</v>
      </c>
      <c r="N360" s="1">
        <f t="shared" si="38"/>
        <v>0</v>
      </c>
      <c r="Q360" s="1">
        <f t="shared" si="39"/>
        <v>0</v>
      </c>
      <c r="S360" s="9">
        <f t="shared" si="40"/>
        <v>0</v>
      </c>
      <c r="U360" s="2">
        <f t="shared" si="41"/>
        <v>0</v>
      </c>
    </row>
    <row r="361" spans="5:21" x14ac:dyDescent="0.2">
      <c r="E361" s="1">
        <f t="shared" si="35"/>
        <v>0</v>
      </c>
      <c r="H361" s="1">
        <f t="shared" si="36"/>
        <v>0</v>
      </c>
      <c r="K361" s="1">
        <f t="shared" si="37"/>
        <v>0</v>
      </c>
      <c r="N361" s="1">
        <f t="shared" si="38"/>
        <v>0</v>
      </c>
      <c r="Q361" s="1">
        <f t="shared" si="39"/>
        <v>0</v>
      </c>
      <c r="S361" s="9">
        <f t="shared" si="40"/>
        <v>0</v>
      </c>
      <c r="U361" s="2">
        <f t="shared" si="41"/>
        <v>0</v>
      </c>
    </row>
    <row r="362" spans="5:21" x14ac:dyDescent="0.2">
      <c r="E362" s="1">
        <f t="shared" si="35"/>
        <v>0</v>
      </c>
      <c r="H362" s="1">
        <f t="shared" si="36"/>
        <v>0</v>
      </c>
      <c r="K362" s="1">
        <f t="shared" si="37"/>
        <v>0</v>
      </c>
      <c r="N362" s="1">
        <f t="shared" si="38"/>
        <v>0</v>
      </c>
      <c r="Q362" s="1">
        <f t="shared" si="39"/>
        <v>0</v>
      </c>
      <c r="S362" s="9">
        <f t="shared" si="40"/>
        <v>0</v>
      </c>
      <c r="U362" s="2">
        <f t="shared" si="41"/>
        <v>0</v>
      </c>
    </row>
    <row r="363" spans="5:21" x14ac:dyDescent="0.2">
      <c r="E363" s="1">
        <f t="shared" si="35"/>
        <v>0</v>
      </c>
      <c r="H363" s="1">
        <f t="shared" si="36"/>
        <v>0</v>
      </c>
      <c r="K363" s="1">
        <f t="shared" si="37"/>
        <v>0</v>
      </c>
      <c r="N363" s="1">
        <f t="shared" si="38"/>
        <v>0</v>
      </c>
      <c r="Q363" s="1">
        <f t="shared" si="39"/>
        <v>0</v>
      </c>
      <c r="S363" s="9">
        <f t="shared" si="40"/>
        <v>0</v>
      </c>
      <c r="U363" s="2">
        <f t="shared" si="41"/>
        <v>0</v>
      </c>
    </row>
    <row r="364" spans="5:21" x14ac:dyDescent="0.2">
      <c r="E364" s="1">
        <f t="shared" si="35"/>
        <v>0</v>
      </c>
      <c r="H364" s="1">
        <f t="shared" si="36"/>
        <v>0</v>
      </c>
      <c r="K364" s="1">
        <f t="shared" si="37"/>
        <v>0</v>
      </c>
      <c r="N364" s="1">
        <f t="shared" si="38"/>
        <v>0</v>
      </c>
      <c r="Q364" s="1">
        <f t="shared" si="39"/>
        <v>0</v>
      </c>
      <c r="S364" s="9">
        <f t="shared" si="40"/>
        <v>0</v>
      </c>
      <c r="U364" s="2">
        <f t="shared" si="41"/>
        <v>0</v>
      </c>
    </row>
    <row r="365" spans="5:21" x14ac:dyDescent="0.2">
      <c r="E365" s="1">
        <f t="shared" si="35"/>
        <v>0</v>
      </c>
      <c r="H365" s="1">
        <f t="shared" si="36"/>
        <v>0</v>
      </c>
      <c r="K365" s="1">
        <f t="shared" si="37"/>
        <v>0</v>
      </c>
      <c r="N365" s="1">
        <f t="shared" si="38"/>
        <v>0</v>
      </c>
      <c r="Q365" s="1">
        <f t="shared" si="39"/>
        <v>0</v>
      </c>
      <c r="S365" s="9">
        <f t="shared" si="40"/>
        <v>0</v>
      </c>
      <c r="U365" s="2">
        <f t="shared" si="41"/>
        <v>0</v>
      </c>
    </row>
    <row r="366" spans="5:21" x14ac:dyDescent="0.2">
      <c r="E366" s="1">
        <f t="shared" si="35"/>
        <v>0</v>
      </c>
      <c r="H366" s="1">
        <f t="shared" si="36"/>
        <v>0</v>
      </c>
      <c r="K366" s="1">
        <f t="shared" si="37"/>
        <v>0</v>
      </c>
      <c r="N366" s="1">
        <f t="shared" si="38"/>
        <v>0</v>
      </c>
      <c r="Q366" s="1">
        <f t="shared" si="39"/>
        <v>0</v>
      </c>
      <c r="S366" s="9">
        <f t="shared" si="40"/>
        <v>0</v>
      </c>
      <c r="U366" s="2">
        <f t="shared" si="41"/>
        <v>0</v>
      </c>
    </row>
    <row r="367" spans="5:21" x14ac:dyDescent="0.2">
      <c r="E367" s="1">
        <f t="shared" si="35"/>
        <v>0</v>
      </c>
      <c r="H367" s="1">
        <f t="shared" si="36"/>
        <v>0</v>
      </c>
      <c r="K367" s="1">
        <f t="shared" si="37"/>
        <v>0</v>
      </c>
      <c r="N367" s="1">
        <f t="shared" si="38"/>
        <v>0</v>
      </c>
      <c r="Q367" s="1">
        <f t="shared" si="39"/>
        <v>0</v>
      </c>
      <c r="S367" s="9">
        <f t="shared" si="40"/>
        <v>0</v>
      </c>
      <c r="U367" s="2">
        <f t="shared" si="41"/>
        <v>0</v>
      </c>
    </row>
    <row r="368" spans="5:21" x14ac:dyDescent="0.2">
      <c r="E368" s="1">
        <f t="shared" si="35"/>
        <v>0</v>
      </c>
      <c r="H368" s="1">
        <f t="shared" si="36"/>
        <v>0</v>
      </c>
      <c r="K368" s="1">
        <f t="shared" si="37"/>
        <v>0</v>
      </c>
      <c r="N368" s="1">
        <f t="shared" si="38"/>
        <v>0</v>
      </c>
      <c r="Q368" s="1">
        <f t="shared" si="39"/>
        <v>0</v>
      </c>
      <c r="S368" s="9">
        <f t="shared" si="40"/>
        <v>0</v>
      </c>
      <c r="U368" s="2">
        <f t="shared" si="41"/>
        <v>0</v>
      </c>
    </row>
    <row r="369" spans="5:21" x14ac:dyDescent="0.2">
      <c r="E369" s="1">
        <f t="shared" si="35"/>
        <v>0</v>
      </c>
      <c r="H369" s="1">
        <f t="shared" si="36"/>
        <v>0</v>
      </c>
      <c r="K369" s="1">
        <f t="shared" si="37"/>
        <v>0</v>
      </c>
      <c r="N369" s="1">
        <f t="shared" si="38"/>
        <v>0</v>
      </c>
      <c r="Q369" s="1">
        <f t="shared" si="39"/>
        <v>0</v>
      </c>
      <c r="S369" s="9">
        <f t="shared" si="40"/>
        <v>0</v>
      </c>
      <c r="U369" s="2">
        <f t="shared" si="41"/>
        <v>0</v>
      </c>
    </row>
    <row r="370" spans="5:21" x14ac:dyDescent="0.2">
      <c r="E370" s="1">
        <f t="shared" si="35"/>
        <v>0</v>
      </c>
      <c r="H370" s="1">
        <f t="shared" si="36"/>
        <v>0</v>
      </c>
      <c r="K370" s="1">
        <f t="shared" si="37"/>
        <v>0</v>
      </c>
      <c r="N370" s="1">
        <f t="shared" si="38"/>
        <v>0</v>
      </c>
      <c r="Q370" s="1">
        <f t="shared" si="39"/>
        <v>0</v>
      </c>
      <c r="S370" s="9">
        <f t="shared" si="40"/>
        <v>0</v>
      </c>
      <c r="U370" s="2">
        <f t="shared" si="41"/>
        <v>0</v>
      </c>
    </row>
    <row r="371" spans="5:21" x14ac:dyDescent="0.2">
      <c r="E371" s="1">
        <f t="shared" si="35"/>
        <v>0</v>
      </c>
      <c r="H371" s="1">
        <f t="shared" si="36"/>
        <v>0</v>
      </c>
      <c r="K371" s="1">
        <f t="shared" si="37"/>
        <v>0</v>
      </c>
      <c r="N371" s="1">
        <f t="shared" si="38"/>
        <v>0</v>
      </c>
      <c r="Q371" s="1">
        <f t="shared" si="39"/>
        <v>0</v>
      </c>
      <c r="S371" s="9">
        <f t="shared" si="40"/>
        <v>0</v>
      </c>
      <c r="U371" s="2">
        <f t="shared" si="41"/>
        <v>0</v>
      </c>
    </row>
    <row r="372" spans="5:21" x14ac:dyDescent="0.2">
      <c r="E372" s="1">
        <f t="shared" si="35"/>
        <v>0</v>
      </c>
      <c r="H372" s="1">
        <f t="shared" si="36"/>
        <v>0</v>
      </c>
      <c r="K372" s="1">
        <f t="shared" si="37"/>
        <v>0</v>
      </c>
      <c r="N372" s="1">
        <f t="shared" si="38"/>
        <v>0</v>
      </c>
      <c r="Q372" s="1">
        <f t="shared" si="39"/>
        <v>0</v>
      </c>
      <c r="S372" s="9">
        <f t="shared" si="40"/>
        <v>0</v>
      </c>
      <c r="U372" s="2">
        <f t="shared" si="41"/>
        <v>0</v>
      </c>
    </row>
    <row r="373" spans="5:21" x14ac:dyDescent="0.2">
      <c r="E373" s="1">
        <f t="shared" si="35"/>
        <v>0</v>
      </c>
      <c r="H373" s="1">
        <f t="shared" si="36"/>
        <v>0</v>
      </c>
      <c r="K373" s="1">
        <f t="shared" si="37"/>
        <v>0</v>
      </c>
      <c r="N373" s="1">
        <f t="shared" si="38"/>
        <v>0</v>
      </c>
      <c r="Q373" s="1">
        <f t="shared" si="39"/>
        <v>0</v>
      </c>
      <c r="S373" s="9">
        <f t="shared" si="40"/>
        <v>0</v>
      </c>
      <c r="U373" s="2">
        <f t="shared" si="41"/>
        <v>0</v>
      </c>
    </row>
    <row r="374" spans="5:21" x14ac:dyDescent="0.2">
      <c r="E374" s="1">
        <f t="shared" si="35"/>
        <v>0</v>
      </c>
      <c r="H374" s="1">
        <f t="shared" si="36"/>
        <v>0</v>
      </c>
      <c r="K374" s="1">
        <f t="shared" si="37"/>
        <v>0</v>
      </c>
      <c r="N374" s="1">
        <f t="shared" si="38"/>
        <v>0</v>
      </c>
      <c r="Q374" s="1">
        <f t="shared" si="39"/>
        <v>0</v>
      </c>
      <c r="S374" s="9">
        <f t="shared" si="40"/>
        <v>0</v>
      </c>
      <c r="U374" s="2">
        <f t="shared" si="41"/>
        <v>0</v>
      </c>
    </row>
    <row r="375" spans="5:21" x14ac:dyDescent="0.2">
      <c r="E375" s="1">
        <f t="shared" si="35"/>
        <v>0</v>
      </c>
      <c r="H375" s="1">
        <f t="shared" si="36"/>
        <v>0</v>
      </c>
      <c r="K375" s="1">
        <f t="shared" si="37"/>
        <v>0</v>
      </c>
      <c r="N375" s="1">
        <f t="shared" si="38"/>
        <v>0</v>
      </c>
      <c r="Q375" s="1">
        <f t="shared" si="39"/>
        <v>0</v>
      </c>
      <c r="S375" s="9">
        <f t="shared" si="40"/>
        <v>0</v>
      </c>
      <c r="U375" s="2">
        <f t="shared" si="41"/>
        <v>0</v>
      </c>
    </row>
    <row r="376" spans="5:21" x14ac:dyDescent="0.2">
      <c r="E376" s="1">
        <f t="shared" si="35"/>
        <v>0</v>
      </c>
      <c r="H376" s="1">
        <f t="shared" si="36"/>
        <v>0</v>
      </c>
      <c r="K376" s="1">
        <f t="shared" si="37"/>
        <v>0</v>
      </c>
      <c r="N376" s="1">
        <f t="shared" si="38"/>
        <v>0</v>
      </c>
      <c r="Q376" s="1">
        <f t="shared" si="39"/>
        <v>0</v>
      </c>
      <c r="S376" s="9">
        <f t="shared" si="40"/>
        <v>0</v>
      </c>
      <c r="U376" s="2">
        <f t="shared" si="41"/>
        <v>0</v>
      </c>
    </row>
    <row r="377" spans="5:21" x14ac:dyDescent="0.2">
      <c r="E377" s="1">
        <f t="shared" ref="E377:E440" si="42">D377*1000</f>
        <v>0</v>
      </c>
      <c r="H377" s="1">
        <f t="shared" ref="H377:H440" si="43">G377*100</f>
        <v>0</v>
      </c>
      <c r="K377" s="1">
        <f t="shared" ref="K377:K440" si="44">J377*10</f>
        <v>0</v>
      </c>
      <c r="N377" s="1">
        <f t="shared" ref="N377:N440" si="45">M377*1</f>
        <v>0</v>
      </c>
      <c r="Q377" s="1">
        <f t="shared" ref="Q377:Q440" si="46">P377*0.1</f>
        <v>0</v>
      </c>
      <c r="S377" s="9">
        <f t="shared" ref="S377:S440" si="47">U377-U376</f>
        <v>0</v>
      </c>
      <c r="U377" s="2">
        <f t="shared" ref="U377:U440" si="48">E377+H377+K377+N377+Q377</f>
        <v>0</v>
      </c>
    </row>
    <row r="378" spans="5:21" x14ac:dyDescent="0.2">
      <c r="E378" s="1">
        <f t="shared" si="42"/>
        <v>0</v>
      </c>
      <c r="H378" s="1">
        <f t="shared" si="43"/>
        <v>0</v>
      </c>
      <c r="K378" s="1">
        <f t="shared" si="44"/>
        <v>0</v>
      </c>
      <c r="N378" s="1">
        <f t="shared" si="45"/>
        <v>0</v>
      </c>
      <c r="Q378" s="1">
        <f t="shared" si="46"/>
        <v>0</v>
      </c>
      <c r="S378" s="9">
        <f t="shared" si="47"/>
        <v>0</v>
      </c>
      <c r="U378" s="2">
        <f t="shared" si="48"/>
        <v>0</v>
      </c>
    </row>
    <row r="379" spans="5:21" x14ac:dyDescent="0.2">
      <c r="E379" s="1">
        <f t="shared" si="42"/>
        <v>0</v>
      </c>
      <c r="H379" s="1">
        <f t="shared" si="43"/>
        <v>0</v>
      </c>
      <c r="K379" s="1">
        <f t="shared" si="44"/>
        <v>0</v>
      </c>
      <c r="N379" s="1">
        <f t="shared" si="45"/>
        <v>0</v>
      </c>
      <c r="Q379" s="1">
        <f t="shared" si="46"/>
        <v>0</v>
      </c>
      <c r="S379" s="9">
        <f t="shared" si="47"/>
        <v>0</v>
      </c>
      <c r="U379" s="2">
        <f t="shared" si="48"/>
        <v>0</v>
      </c>
    </row>
    <row r="380" spans="5:21" x14ac:dyDescent="0.2">
      <c r="E380" s="1">
        <f t="shared" si="42"/>
        <v>0</v>
      </c>
      <c r="H380" s="1">
        <f t="shared" si="43"/>
        <v>0</v>
      </c>
      <c r="K380" s="1">
        <f t="shared" si="44"/>
        <v>0</v>
      </c>
      <c r="N380" s="1">
        <f t="shared" si="45"/>
        <v>0</v>
      </c>
      <c r="Q380" s="1">
        <f t="shared" si="46"/>
        <v>0</v>
      </c>
      <c r="S380" s="9">
        <f t="shared" si="47"/>
        <v>0</v>
      </c>
      <c r="U380" s="2">
        <f t="shared" si="48"/>
        <v>0</v>
      </c>
    </row>
    <row r="381" spans="5:21" x14ac:dyDescent="0.2">
      <c r="E381" s="1">
        <f t="shared" si="42"/>
        <v>0</v>
      </c>
      <c r="H381" s="1">
        <f t="shared" si="43"/>
        <v>0</v>
      </c>
      <c r="K381" s="1">
        <f t="shared" si="44"/>
        <v>0</v>
      </c>
      <c r="N381" s="1">
        <f t="shared" si="45"/>
        <v>0</v>
      </c>
      <c r="Q381" s="1">
        <f t="shared" si="46"/>
        <v>0</v>
      </c>
      <c r="S381" s="9">
        <f t="shared" si="47"/>
        <v>0</v>
      </c>
      <c r="U381" s="2">
        <f t="shared" si="48"/>
        <v>0</v>
      </c>
    </row>
    <row r="382" spans="5:21" x14ac:dyDescent="0.2">
      <c r="E382" s="1">
        <f t="shared" si="42"/>
        <v>0</v>
      </c>
      <c r="H382" s="1">
        <f t="shared" si="43"/>
        <v>0</v>
      </c>
      <c r="K382" s="1">
        <f t="shared" si="44"/>
        <v>0</v>
      </c>
      <c r="N382" s="1">
        <f t="shared" si="45"/>
        <v>0</v>
      </c>
      <c r="Q382" s="1">
        <f t="shared" si="46"/>
        <v>0</v>
      </c>
      <c r="S382" s="9">
        <f t="shared" si="47"/>
        <v>0</v>
      </c>
      <c r="U382" s="2">
        <f t="shared" si="48"/>
        <v>0</v>
      </c>
    </row>
    <row r="383" spans="5:21" x14ac:dyDescent="0.2">
      <c r="E383" s="1">
        <f t="shared" si="42"/>
        <v>0</v>
      </c>
      <c r="H383" s="1">
        <f t="shared" si="43"/>
        <v>0</v>
      </c>
      <c r="K383" s="1">
        <f t="shared" si="44"/>
        <v>0</v>
      </c>
      <c r="N383" s="1">
        <f t="shared" si="45"/>
        <v>0</v>
      </c>
      <c r="Q383" s="1">
        <f t="shared" si="46"/>
        <v>0</v>
      </c>
      <c r="S383" s="9">
        <f t="shared" si="47"/>
        <v>0</v>
      </c>
      <c r="U383" s="2">
        <f t="shared" si="48"/>
        <v>0</v>
      </c>
    </row>
    <row r="384" spans="5:21" x14ac:dyDescent="0.2">
      <c r="E384" s="1">
        <f t="shared" si="42"/>
        <v>0</v>
      </c>
      <c r="H384" s="1">
        <f t="shared" si="43"/>
        <v>0</v>
      </c>
      <c r="K384" s="1">
        <f t="shared" si="44"/>
        <v>0</v>
      </c>
      <c r="N384" s="1">
        <f t="shared" si="45"/>
        <v>0</v>
      </c>
      <c r="Q384" s="1">
        <f t="shared" si="46"/>
        <v>0</v>
      </c>
      <c r="S384" s="9">
        <f t="shared" si="47"/>
        <v>0</v>
      </c>
      <c r="U384" s="2">
        <f t="shared" si="48"/>
        <v>0</v>
      </c>
    </row>
    <row r="385" spans="5:21" x14ac:dyDescent="0.2">
      <c r="E385" s="1">
        <f t="shared" si="42"/>
        <v>0</v>
      </c>
      <c r="H385" s="1">
        <f t="shared" si="43"/>
        <v>0</v>
      </c>
      <c r="K385" s="1">
        <f t="shared" si="44"/>
        <v>0</v>
      </c>
      <c r="N385" s="1">
        <f t="shared" si="45"/>
        <v>0</v>
      </c>
      <c r="Q385" s="1">
        <f t="shared" si="46"/>
        <v>0</v>
      </c>
      <c r="S385" s="9">
        <f t="shared" si="47"/>
        <v>0</v>
      </c>
      <c r="U385" s="2">
        <f t="shared" si="48"/>
        <v>0</v>
      </c>
    </row>
    <row r="386" spans="5:21" x14ac:dyDescent="0.2">
      <c r="E386" s="1">
        <f t="shared" si="42"/>
        <v>0</v>
      </c>
      <c r="H386" s="1">
        <f t="shared" si="43"/>
        <v>0</v>
      </c>
      <c r="K386" s="1">
        <f t="shared" si="44"/>
        <v>0</v>
      </c>
      <c r="N386" s="1">
        <f t="shared" si="45"/>
        <v>0</v>
      </c>
      <c r="Q386" s="1">
        <f t="shared" si="46"/>
        <v>0</v>
      </c>
      <c r="S386" s="9">
        <f t="shared" si="47"/>
        <v>0</v>
      </c>
      <c r="U386" s="2">
        <f t="shared" si="48"/>
        <v>0</v>
      </c>
    </row>
    <row r="387" spans="5:21" x14ac:dyDescent="0.2">
      <c r="E387" s="1">
        <f t="shared" si="42"/>
        <v>0</v>
      </c>
      <c r="H387" s="1">
        <f t="shared" si="43"/>
        <v>0</v>
      </c>
      <c r="K387" s="1">
        <f t="shared" si="44"/>
        <v>0</v>
      </c>
      <c r="N387" s="1">
        <f t="shared" si="45"/>
        <v>0</v>
      </c>
      <c r="Q387" s="1">
        <f t="shared" si="46"/>
        <v>0</v>
      </c>
      <c r="S387" s="9">
        <f t="shared" si="47"/>
        <v>0</v>
      </c>
      <c r="U387" s="2">
        <f t="shared" si="48"/>
        <v>0</v>
      </c>
    </row>
    <row r="388" spans="5:21" x14ac:dyDescent="0.2">
      <c r="E388" s="1">
        <f t="shared" si="42"/>
        <v>0</v>
      </c>
      <c r="H388" s="1">
        <f t="shared" si="43"/>
        <v>0</v>
      </c>
      <c r="K388" s="1">
        <f t="shared" si="44"/>
        <v>0</v>
      </c>
      <c r="N388" s="1">
        <f t="shared" si="45"/>
        <v>0</v>
      </c>
      <c r="Q388" s="1">
        <f t="shared" si="46"/>
        <v>0</v>
      </c>
      <c r="S388" s="9">
        <f t="shared" si="47"/>
        <v>0</v>
      </c>
      <c r="U388" s="2">
        <f t="shared" si="48"/>
        <v>0</v>
      </c>
    </row>
    <row r="389" spans="5:21" x14ac:dyDescent="0.2">
      <c r="E389" s="1">
        <f t="shared" si="42"/>
        <v>0</v>
      </c>
      <c r="H389" s="1">
        <f t="shared" si="43"/>
        <v>0</v>
      </c>
      <c r="K389" s="1">
        <f t="shared" si="44"/>
        <v>0</v>
      </c>
      <c r="N389" s="1">
        <f t="shared" si="45"/>
        <v>0</v>
      </c>
      <c r="Q389" s="1">
        <f t="shared" si="46"/>
        <v>0</v>
      </c>
      <c r="S389" s="9">
        <f t="shared" si="47"/>
        <v>0</v>
      </c>
      <c r="U389" s="2">
        <f t="shared" si="48"/>
        <v>0</v>
      </c>
    </row>
    <row r="390" spans="5:21" x14ac:dyDescent="0.2">
      <c r="E390" s="1">
        <f t="shared" si="42"/>
        <v>0</v>
      </c>
      <c r="H390" s="1">
        <f t="shared" si="43"/>
        <v>0</v>
      </c>
      <c r="K390" s="1">
        <f t="shared" si="44"/>
        <v>0</v>
      </c>
      <c r="N390" s="1">
        <f t="shared" si="45"/>
        <v>0</v>
      </c>
      <c r="Q390" s="1">
        <f t="shared" si="46"/>
        <v>0</v>
      </c>
      <c r="S390" s="9">
        <f t="shared" si="47"/>
        <v>0</v>
      </c>
      <c r="U390" s="2">
        <f t="shared" si="48"/>
        <v>0</v>
      </c>
    </row>
    <row r="391" spans="5:21" x14ac:dyDescent="0.2">
      <c r="E391" s="1">
        <f t="shared" si="42"/>
        <v>0</v>
      </c>
      <c r="H391" s="1">
        <f t="shared" si="43"/>
        <v>0</v>
      </c>
      <c r="K391" s="1">
        <f t="shared" si="44"/>
        <v>0</v>
      </c>
      <c r="N391" s="1">
        <f t="shared" si="45"/>
        <v>0</v>
      </c>
      <c r="Q391" s="1">
        <f t="shared" si="46"/>
        <v>0</v>
      </c>
      <c r="S391" s="9">
        <f t="shared" si="47"/>
        <v>0</v>
      </c>
      <c r="U391" s="2">
        <f t="shared" si="48"/>
        <v>0</v>
      </c>
    </row>
    <row r="392" spans="5:21" x14ac:dyDescent="0.2">
      <c r="E392" s="1">
        <f t="shared" si="42"/>
        <v>0</v>
      </c>
      <c r="H392" s="1">
        <f t="shared" si="43"/>
        <v>0</v>
      </c>
      <c r="K392" s="1">
        <f t="shared" si="44"/>
        <v>0</v>
      </c>
      <c r="N392" s="1">
        <f t="shared" si="45"/>
        <v>0</v>
      </c>
      <c r="Q392" s="1">
        <f t="shared" si="46"/>
        <v>0</v>
      </c>
      <c r="S392" s="9">
        <f t="shared" si="47"/>
        <v>0</v>
      </c>
      <c r="U392" s="2">
        <f t="shared" si="48"/>
        <v>0</v>
      </c>
    </row>
    <row r="393" spans="5:21" x14ac:dyDescent="0.2">
      <c r="E393" s="1">
        <f t="shared" si="42"/>
        <v>0</v>
      </c>
      <c r="H393" s="1">
        <f t="shared" si="43"/>
        <v>0</v>
      </c>
      <c r="K393" s="1">
        <f t="shared" si="44"/>
        <v>0</v>
      </c>
      <c r="N393" s="1">
        <f t="shared" si="45"/>
        <v>0</v>
      </c>
      <c r="Q393" s="1">
        <f t="shared" si="46"/>
        <v>0</v>
      </c>
      <c r="S393" s="9">
        <f t="shared" si="47"/>
        <v>0</v>
      </c>
      <c r="U393" s="2">
        <f t="shared" si="48"/>
        <v>0</v>
      </c>
    </row>
    <row r="394" spans="5:21" x14ac:dyDescent="0.2">
      <c r="E394" s="1">
        <f t="shared" si="42"/>
        <v>0</v>
      </c>
      <c r="H394" s="1">
        <f t="shared" si="43"/>
        <v>0</v>
      </c>
      <c r="K394" s="1">
        <f t="shared" si="44"/>
        <v>0</v>
      </c>
      <c r="N394" s="1">
        <f t="shared" si="45"/>
        <v>0</v>
      </c>
      <c r="Q394" s="1">
        <f t="shared" si="46"/>
        <v>0</v>
      </c>
      <c r="S394" s="9">
        <f t="shared" si="47"/>
        <v>0</v>
      </c>
      <c r="U394" s="2">
        <f t="shared" si="48"/>
        <v>0</v>
      </c>
    </row>
    <row r="395" spans="5:21" x14ac:dyDescent="0.2">
      <c r="E395" s="1">
        <f t="shared" si="42"/>
        <v>0</v>
      </c>
      <c r="H395" s="1">
        <f t="shared" si="43"/>
        <v>0</v>
      </c>
      <c r="K395" s="1">
        <f t="shared" si="44"/>
        <v>0</v>
      </c>
      <c r="N395" s="1">
        <f t="shared" si="45"/>
        <v>0</v>
      </c>
      <c r="Q395" s="1">
        <f t="shared" si="46"/>
        <v>0</v>
      </c>
      <c r="S395" s="9">
        <f t="shared" si="47"/>
        <v>0</v>
      </c>
      <c r="U395" s="2">
        <f t="shared" si="48"/>
        <v>0</v>
      </c>
    </row>
    <row r="396" spans="5:21" x14ac:dyDescent="0.2">
      <c r="E396" s="1">
        <f t="shared" si="42"/>
        <v>0</v>
      </c>
      <c r="H396" s="1">
        <f t="shared" si="43"/>
        <v>0</v>
      </c>
      <c r="K396" s="1">
        <f t="shared" si="44"/>
        <v>0</v>
      </c>
      <c r="N396" s="1">
        <f t="shared" si="45"/>
        <v>0</v>
      </c>
      <c r="Q396" s="1">
        <f t="shared" si="46"/>
        <v>0</v>
      </c>
      <c r="S396" s="9">
        <f t="shared" si="47"/>
        <v>0</v>
      </c>
      <c r="U396" s="2">
        <f t="shared" si="48"/>
        <v>0</v>
      </c>
    </row>
    <row r="397" spans="5:21" x14ac:dyDescent="0.2">
      <c r="E397" s="1">
        <f t="shared" si="42"/>
        <v>0</v>
      </c>
      <c r="H397" s="1">
        <f t="shared" si="43"/>
        <v>0</v>
      </c>
      <c r="K397" s="1">
        <f t="shared" si="44"/>
        <v>0</v>
      </c>
      <c r="N397" s="1">
        <f t="shared" si="45"/>
        <v>0</v>
      </c>
      <c r="Q397" s="1">
        <f t="shared" si="46"/>
        <v>0</v>
      </c>
      <c r="S397" s="9">
        <f t="shared" si="47"/>
        <v>0</v>
      </c>
      <c r="U397" s="2">
        <f t="shared" si="48"/>
        <v>0</v>
      </c>
    </row>
    <row r="398" spans="5:21" x14ac:dyDescent="0.2">
      <c r="E398" s="1">
        <f t="shared" si="42"/>
        <v>0</v>
      </c>
      <c r="H398" s="1">
        <f t="shared" si="43"/>
        <v>0</v>
      </c>
      <c r="K398" s="1">
        <f t="shared" si="44"/>
        <v>0</v>
      </c>
      <c r="N398" s="1">
        <f t="shared" si="45"/>
        <v>0</v>
      </c>
      <c r="Q398" s="1">
        <f t="shared" si="46"/>
        <v>0</v>
      </c>
      <c r="S398" s="9">
        <f t="shared" si="47"/>
        <v>0</v>
      </c>
      <c r="U398" s="2">
        <f t="shared" si="48"/>
        <v>0</v>
      </c>
    </row>
    <row r="399" spans="5:21" x14ac:dyDescent="0.2">
      <c r="E399" s="1">
        <f t="shared" si="42"/>
        <v>0</v>
      </c>
      <c r="H399" s="1">
        <f t="shared" si="43"/>
        <v>0</v>
      </c>
      <c r="K399" s="1">
        <f t="shared" si="44"/>
        <v>0</v>
      </c>
      <c r="N399" s="1">
        <f t="shared" si="45"/>
        <v>0</v>
      </c>
      <c r="Q399" s="1">
        <f t="shared" si="46"/>
        <v>0</v>
      </c>
      <c r="S399" s="9">
        <f t="shared" si="47"/>
        <v>0</v>
      </c>
      <c r="U399" s="2">
        <f t="shared" si="48"/>
        <v>0</v>
      </c>
    </row>
    <row r="400" spans="5:21" x14ac:dyDescent="0.2">
      <c r="E400" s="1">
        <f t="shared" si="42"/>
        <v>0</v>
      </c>
      <c r="H400" s="1">
        <f t="shared" si="43"/>
        <v>0</v>
      </c>
      <c r="K400" s="1">
        <f t="shared" si="44"/>
        <v>0</v>
      </c>
      <c r="N400" s="1">
        <f t="shared" si="45"/>
        <v>0</v>
      </c>
      <c r="Q400" s="1">
        <f t="shared" si="46"/>
        <v>0</v>
      </c>
      <c r="S400" s="9">
        <f t="shared" si="47"/>
        <v>0</v>
      </c>
      <c r="U400" s="2">
        <f t="shared" si="48"/>
        <v>0</v>
      </c>
    </row>
    <row r="401" spans="5:21" x14ac:dyDescent="0.2">
      <c r="E401" s="1">
        <f t="shared" si="42"/>
        <v>0</v>
      </c>
      <c r="H401" s="1">
        <f t="shared" si="43"/>
        <v>0</v>
      </c>
      <c r="K401" s="1">
        <f t="shared" si="44"/>
        <v>0</v>
      </c>
      <c r="N401" s="1">
        <f t="shared" si="45"/>
        <v>0</v>
      </c>
      <c r="Q401" s="1">
        <f t="shared" si="46"/>
        <v>0</v>
      </c>
      <c r="S401" s="9">
        <f t="shared" si="47"/>
        <v>0</v>
      </c>
      <c r="U401" s="2">
        <f t="shared" si="48"/>
        <v>0</v>
      </c>
    </row>
    <row r="402" spans="5:21" x14ac:dyDescent="0.2">
      <c r="E402" s="1">
        <f t="shared" si="42"/>
        <v>0</v>
      </c>
      <c r="H402" s="1">
        <f t="shared" si="43"/>
        <v>0</v>
      </c>
      <c r="K402" s="1">
        <f t="shared" si="44"/>
        <v>0</v>
      </c>
      <c r="N402" s="1">
        <f t="shared" si="45"/>
        <v>0</v>
      </c>
      <c r="Q402" s="1">
        <f t="shared" si="46"/>
        <v>0</v>
      </c>
      <c r="S402" s="9">
        <f t="shared" si="47"/>
        <v>0</v>
      </c>
      <c r="U402" s="2">
        <f t="shared" si="48"/>
        <v>0</v>
      </c>
    </row>
    <row r="403" spans="5:21" x14ac:dyDescent="0.2">
      <c r="E403" s="1">
        <f t="shared" si="42"/>
        <v>0</v>
      </c>
      <c r="H403" s="1">
        <f t="shared" si="43"/>
        <v>0</v>
      </c>
      <c r="K403" s="1">
        <f t="shared" si="44"/>
        <v>0</v>
      </c>
      <c r="N403" s="1">
        <f t="shared" si="45"/>
        <v>0</v>
      </c>
      <c r="Q403" s="1">
        <f t="shared" si="46"/>
        <v>0</v>
      </c>
      <c r="S403" s="9">
        <f t="shared" si="47"/>
        <v>0</v>
      </c>
      <c r="U403" s="2">
        <f t="shared" si="48"/>
        <v>0</v>
      </c>
    </row>
    <row r="404" spans="5:21" x14ac:dyDescent="0.2">
      <c r="E404" s="1">
        <f t="shared" si="42"/>
        <v>0</v>
      </c>
      <c r="H404" s="1">
        <f t="shared" si="43"/>
        <v>0</v>
      </c>
      <c r="K404" s="1">
        <f t="shared" si="44"/>
        <v>0</v>
      </c>
      <c r="N404" s="1">
        <f t="shared" si="45"/>
        <v>0</v>
      </c>
      <c r="Q404" s="1">
        <f t="shared" si="46"/>
        <v>0</v>
      </c>
      <c r="S404" s="9">
        <f t="shared" si="47"/>
        <v>0</v>
      </c>
      <c r="U404" s="2">
        <f t="shared" si="48"/>
        <v>0</v>
      </c>
    </row>
    <row r="405" spans="5:21" x14ac:dyDescent="0.2">
      <c r="E405" s="1">
        <f t="shared" si="42"/>
        <v>0</v>
      </c>
      <c r="H405" s="1">
        <f t="shared" si="43"/>
        <v>0</v>
      </c>
      <c r="K405" s="1">
        <f t="shared" si="44"/>
        <v>0</v>
      </c>
      <c r="N405" s="1">
        <f t="shared" si="45"/>
        <v>0</v>
      </c>
      <c r="Q405" s="1">
        <f t="shared" si="46"/>
        <v>0</v>
      </c>
      <c r="S405" s="9">
        <f t="shared" si="47"/>
        <v>0</v>
      </c>
      <c r="U405" s="2">
        <f t="shared" si="48"/>
        <v>0</v>
      </c>
    </row>
    <row r="406" spans="5:21" x14ac:dyDescent="0.2">
      <c r="E406" s="1">
        <f t="shared" si="42"/>
        <v>0</v>
      </c>
      <c r="H406" s="1">
        <f t="shared" si="43"/>
        <v>0</v>
      </c>
      <c r="K406" s="1">
        <f t="shared" si="44"/>
        <v>0</v>
      </c>
      <c r="N406" s="1">
        <f t="shared" si="45"/>
        <v>0</v>
      </c>
      <c r="Q406" s="1">
        <f t="shared" si="46"/>
        <v>0</v>
      </c>
      <c r="S406" s="9">
        <f t="shared" si="47"/>
        <v>0</v>
      </c>
      <c r="U406" s="2">
        <f t="shared" si="48"/>
        <v>0</v>
      </c>
    </row>
    <row r="407" spans="5:21" x14ac:dyDescent="0.2">
      <c r="E407" s="1">
        <f t="shared" si="42"/>
        <v>0</v>
      </c>
      <c r="H407" s="1">
        <f t="shared" si="43"/>
        <v>0</v>
      </c>
      <c r="K407" s="1">
        <f t="shared" si="44"/>
        <v>0</v>
      </c>
      <c r="N407" s="1">
        <f t="shared" si="45"/>
        <v>0</v>
      </c>
      <c r="Q407" s="1">
        <f t="shared" si="46"/>
        <v>0</v>
      </c>
      <c r="S407" s="9">
        <f t="shared" si="47"/>
        <v>0</v>
      </c>
      <c r="U407" s="2">
        <f t="shared" si="48"/>
        <v>0</v>
      </c>
    </row>
    <row r="408" spans="5:21" x14ac:dyDescent="0.2">
      <c r="E408" s="1">
        <f t="shared" si="42"/>
        <v>0</v>
      </c>
      <c r="H408" s="1">
        <f t="shared" si="43"/>
        <v>0</v>
      </c>
      <c r="K408" s="1">
        <f t="shared" si="44"/>
        <v>0</v>
      </c>
      <c r="N408" s="1">
        <f t="shared" si="45"/>
        <v>0</v>
      </c>
      <c r="Q408" s="1">
        <f t="shared" si="46"/>
        <v>0</v>
      </c>
      <c r="S408" s="9">
        <f t="shared" si="47"/>
        <v>0</v>
      </c>
      <c r="U408" s="2">
        <f t="shared" si="48"/>
        <v>0</v>
      </c>
    </row>
    <row r="409" spans="5:21" x14ac:dyDescent="0.2">
      <c r="E409" s="1">
        <f t="shared" si="42"/>
        <v>0</v>
      </c>
      <c r="H409" s="1">
        <f t="shared" si="43"/>
        <v>0</v>
      </c>
      <c r="K409" s="1">
        <f t="shared" si="44"/>
        <v>0</v>
      </c>
      <c r="N409" s="1">
        <f t="shared" si="45"/>
        <v>0</v>
      </c>
      <c r="Q409" s="1">
        <f t="shared" si="46"/>
        <v>0</v>
      </c>
      <c r="S409" s="9">
        <f t="shared" si="47"/>
        <v>0</v>
      </c>
      <c r="U409" s="2">
        <f t="shared" si="48"/>
        <v>0</v>
      </c>
    </row>
    <row r="410" spans="5:21" x14ac:dyDescent="0.2">
      <c r="E410" s="1">
        <f t="shared" si="42"/>
        <v>0</v>
      </c>
      <c r="H410" s="1">
        <f t="shared" si="43"/>
        <v>0</v>
      </c>
      <c r="K410" s="1">
        <f t="shared" si="44"/>
        <v>0</v>
      </c>
      <c r="N410" s="1">
        <f t="shared" si="45"/>
        <v>0</v>
      </c>
      <c r="Q410" s="1">
        <f t="shared" si="46"/>
        <v>0</v>
      </c>
      <c r="S410" s="9">
        <f t="shared" si="47"/>
        <v>0</v>
      </c>
      <c r="U410" s="2">
        <f t="shared" si="48"/>
        <v>0</v>
      </c>
    </row>
    <row r="411" spans="5:21" x14ac:dyDescent="0.2">
      <c r="E411" s="1">
        <f t="shared" si="42"/>
        <v>0</v>
      </c>
      <c r="H411" s="1">
        <f t="shared" si="43"/>
        <v>0</v>
      </c>
      <c r="K411" s="1">
        <f t="shared" si="44"/>
        <v>0</v>
      </c>
      <c r="N411" s="1">
        <f t="shared" si="45"/>
        <v>0</v>
      </c>
      <c r="Q411" s="1">
        <f t="shared" si="46"/>
        <v>0</v>
      </c>
      <c r="S411" s="9">
        <f t="shared" si="47"/>
        <v>0</v>
      </c>
      <c r="U411" s="2">
        <f t="shared" si="48"/>
        <v>0</v>
      </c>
    </row>
    <row r="412" spans="5:21" x14ac:dyDescent="0.2">
      <c r="E412" s="1">
        <f t="shared" si="42"/>
        <v>0</v>
      </c>
      <c r="H412" s="1">
        <f t="shared" si="43"/>
        <v>0</v>
      </c>
      <c r="K412" s="1">
        <f t="shared" si="44"/>
        <v>0</v>
      </c>
      <c r="N412" s="1">
        <f t="shared" si="45"/>
        <v>0</v>
      </c>
      <c r="Q412" s="1">
        <f t="shared" si="46"/>
        <v>0</v>
      </c>
      <c r="S412" s="9">
        <f t="shared" si="47"/>
        <v>0</v>
      </c>
      <c r="U412" s="2">
        <f t="shared" si="48"/>
        <v>0</v>
      </c>
    </row>
    <row r="413" spans="5:21" x14ac:dyDescent="0.2">
      <c r="E413" s="1">
        <f t="shared" si="42"/>
        <v>0</v>
      </c>
      <c r="H413" s="1">
        <f t="shared" si="43"/>
        <v>0</v>
      </c>
      <c r="K413" s="1">
        <f t="shared" si="44"/>
        <v>0</v>
      </c>
      <c r="N413" s="1">
        <f t="shared" si="45"/>
        <v>0</v>
      </c>
      <c r="Q413" s="1">
        <f t="shared" si="46"/>
        <v>0</v>
      </c>
      <c r="S413" s="9">
        <f t="shared" si="47"/>
        <v>0</v>
      </c>
      <c r="U413" s="2">
        <f t="shared" si="48"/>
        <v>0</v>
      </c>
    </row>
    <row r="414" spans="5:21" x14ac:dyDescent="0.2">
      <c r="E414" s="1">
        <f t="shared" si="42"/>
        <v>0</v>
      </c>
      <c r="H414" s="1">
        <f t="shared" si="43"/>
        <v>0</v>
      </c>
      <c r="K414" s="1">
        <f t="shared" si="44"/>
        <v>0</v>
      </c>
      <c r="N414" s="1">
        <f t="shared" si="45"/>
        <v>0</v>
      </c>
      <c r="Q414" s="1">
        <f t="shared" si="46"/>
        <v>0</v>
      </c>
      <c r="S414" s="9">
        <f t="shared" si="47"/>
        <v>0</v>
      </c>
      <c r="U414" s="2">
        <f t="shared" si="48"/>
        <v>0</v>
      </c>
    </row>
    <row r="415" spans="5:21" x14ac:dyDescent="0.2">
      <c r="E415" s="1">
        <f t="shared" si="42"/>
        <v>0</v>
      </c>
      <c r="H415" s="1">
        <f t="shared" si="43"/>
        <v>0</v>
      </c>
      <c r="K415" s="1">
        <f t="shared" si="44"/>
        <v>0</v>
      </c>
      <c r="N415" s="1">
        <f t="shared" si="45"/>
        <v>0</v>
      </c>
      <c r="Q415" s="1">
        <f t="shared" si="46"/>
        <v>0</v>
      </c>
      <c r="S415" s="9">
        <f t="shared" si="47"/>
        <v>0</v>
      </c>
      <c r="U415" s="2">
        <f t="shared" si="48"/>
        <v>0</v>
      </c>
    </row>
    <row r="416" spans="5:21" x14ac:dyDescent="0.2">
      <c r="E416" s="1">
        <f t="shared" si="42"/>
        <v>0</v>
      </c>
      <c r="H416" s="1">
        <f t="shared" si="43"/>
        <v>0</v>
      </c>
      <c r="K416" s="1">
        <f t="shared" si="44"/>
        <v>0</v>
      </c>
      <c r="N416" s="1">
        <f t="shared" si="45"/>
        <v>0</v>
      </c>
      <c r="Q416" s="1">
        <f t="shared" si="46"/>
        <v>0</v>
      </c>
      <c r="S416" s="9">
        <f t="shared" si="47"/>
        <v>0</v>
      </c>
      <c r="U416" s="2">
        <f t="shared" si="48"/>
        <v>0</v>
      </c>
    </row>
    <row r="417" spans="5:21" x14ac:dyDescent="0.2">
      <c r="E417" s="1">
        <f t="shared" si="42"/>
        <v>0</v>
      </c>
      <c r="H417" s="1">
        <f t="shared" si="43"/>
        <v>0</v>
      </c>
      <c r="K417" s="1">
        <f t="shared" si="44"/>
        <v>0</v>
      </c>
      <c r="N417" s="1">
        <f t="shared" si="45"/>
        <v>0</v>
      </c>
      <c r="Q417" s="1">
        <f t="shared" si="46"/>
        <v>0</v>
      </c>
      <c r="S417" s="9">
        <f t="shared" si="47"/>
        <v>0</v>
      </c>
      <c r="U417" s="2">
        <f t="shared" si="48"/>
        <v>0</v>
      </c>
    </row>
    <row r="418" spans="5:21" x14ac:dyDescent="0.2">
      <c r="E418" s="1">
        <f t="shared" si="42"/>
        <v>0</v>
      </c>
      <c r="H418" s="1">
        <f t="shared" si="43"/>
        <v>0</v>
      </c>
      <c r="K418" s="1">
        <f t="shared" si="44"/>
        <v>0</v>
      </c>
      <c r="N418" s="1">
        <f t="shared" si="45"/>
        <v>0</v>
      </c>
      <c r="Q418" s="1">
        <f t="shared" si="46"/>
        <v>0</v>
      </c>
      <c r="S418" s="9">
        <f t="shared" si="47"/>
        <v>0</v>
      </c>
      <c r="U418" s="2">
        <f t="shared" si="48"/>
        <v>0</v>
      </c>
    </row>
    <row r="419" spans="5:21" x14ac:dyDescent="0.2">
      <c r="E419" s="1">
        <f t="shared" si="42"/>
        <v>0</v>
      </c>
      <c r="H419" s="1">
        <f t="shared" si="43"/>
        <v>0</v>
      </c>
      <c r="K419" s="1">
        <f t="shared" si="44"/>
        <v>0</v>
      </c>
      <c r="N419" s="1">
        <f t="shared" si="45"/>
        <v>0</v>
      </c>
      <c r="Q419" s="1">
        <f t="shared" si="46"/>
        <v>0</v>
      </c>
      <c r="S419" s="9">
        <f t="shared" si="47"/>
        <v>0</v>
      </c>
      <c r="U419" s="2">
        <f t="shared" si="48"/>
        <v>0</v>
      </c>
    </row>
    <row r="420" spans="5:21" x14ac:dyDescent="0.2">
      <c r="E420" s="1">
        <f t="shared" si="42"/>
        <v>0</v>
      </c>
      <c r="H420" s="1">
        <f t="shared" si="43"/>
        <v>0</v>
      </c>
      <c r="K420" s="1">
        <f t="shared" si="44"/>
        <v>0</v>
      </c>
      <c r="N420" s="1">
        <f t="shared" si="45"/>
        <v>0</v>
      </c>
      <c r="Q420" s="1">
        <f t="shared" si="46"/>
        <v>0</v>
      </c>
      <c r="S420" s="9">
        <f t="shared" si="47"/>
        <v>0</v>
      </c>
      <c r="U420" s="2">
        <f t="shared" si="48"/>
        <v>0</v>
      </c>
    </row>
    <row r="421" spans="5:21" x14ac:dyDescent="0.2">
      <c r="E421" s="1">
        <f t="shared" si="42"/>
        <v>0</v>
      </c>
      <c r="H421" s="1">
        <f t="shared" si="43"/>
        <v>0</v>
      </c>
      <c r="K421" s="1">
        <f t="shared" si="44"/>
        <v>0</v>
      </c>
      <c r="N421" s="1">
        <f t="shared" si="45"/>
        <v>0</v>
      </c>
      <c r="Q421" s="1">
        <f t="shared" si="46"/>
        <v>0</v>
      </c>
      <c r="S421" s="9">
        <f t="shared" si="47"/>
        <v>0</v>
      </c>
      <c r="U421" s="2">
        <f t="shared" si="48"/>
        <v>0</v>
      </c>
    </row>
    <row r="422" spans="5:21" x14ac:dyDescent="0.2">
      <c r="E422" s="1">
        <f t="shared" si="42"/>
        <v>0</v>
      </c>
      <c r="H422" s="1">
        <f t="shared" si="43"/>
        <v>0</v>
      </c>
      <c r="K422" s="1">
        <f t="shared" si="44"/>
        <v>0</v>
      </c>
      <c r="N422" s="1">
        <f t="shared" si="45"/>
        <v>0</v>
      </c>
      <c r="Q422" s="1">
        <f t="shared" si="46"/>
        <v>0</v>
      </c>
      <c r="S422" s="9">
        <f t="shared" si="47"/>
        <v>0</v>
      </c>
      <c r="U422" s="2">
        <f t="shared" si="48"/>
        <v>0</v>
      </c>
    </row>
    <row r="423" spans="5:21" x14ac:dyDescent="0.2">
      <c r="E423" s="1">
        <f t="shared" si="42"/>
        <v>0</v>
      </c>
      <c r="H423" s="1">
        <f t="shared" si="43"/>
        <v>0</v>
      </c>
      <c r="K423" s="1">
        <f t="shared" si="44"/>
        <v>0</v>
      </c>
      <c r="N423" s="1">
        <f t="shared" si="45"/>
        <v>0</v>
      </c>
      <c r="Q423" s="1">
        <f t="shared" si="46"/>
        <v>0</v>
      </c>
      <c r="S423" s="9">
        <f t="shared" si="47"/>
        <v>0</v>
      </c>
      <c r="U423" s="2">
        <f t="shared" si="48"/>
        <v>0</v>
      </c>
    </row>
    <row r="424" spans="5:21" x14ac:dyDescent="0.2">
      <c r="E424" s="1">
        <f t="shared" si="42"/>
        <v>0</v>
      </c>
      <c r="H424" s="1">
        <f t="shared" si="43"/>
        <v>0</v>
      </c>
      <c r="K424" s="1">
        <f t="shared" si="44"/>
        <v>0</v>
      </c>
      <c r="N424" s="1">
        <f t="shared" si="45"/>
        <v>0</v>
      </c>
      <c r="Q424" s="1">
        <f t="shared" si="46"/>
        <v>0</v>
      </c>
      <c r="S424" s="9">
        <f t="shared" si="47"/>
        <v>0</v>
      </c>
      <c r="U424" s="2">
        <f t="shared" si="48"/>
        <v>0</v>
      </c>
    </row>
    <row r="425" spans="5:21" x14ac:dyDescent="0.2">
      <c r="E425" s="1">
        <f t="shared" si="42"/>
        <v>0</v>
      </c>
      <c r="H425" s="1">
        <f t="shared" si="43"/>
        <v>0</v>
      </c>
      <c r="K425" s="1">
        <f t="shared" si="44"/>
        <v>0</v>
      </c>
      <c r="N425" s="1">
        <f t="shared" si="45"/>
        <v>0</v>
      </c>
      <c r="Q425" s="1">
        <f t="shared" si="46"/>
        <v>0</v>
      </c>
      <c r="S425" s="9">
        <f t="shared" si="47"/>
        <v>0</v>
      </c>
      <c r="U425" s="2">
        <f t="shared" si="48"/>
        <v>0</v>
      </c>
    </row>
    <row r="426" spans="5:21" x14ac:dyDescent="0.2">
      <c r="E426" s="1">
        <f t="shared" si="42"/>
        <v>0</v>
      </c>
      <c r="H426" s="1">
        <f t="shared" si="43"/>
        <v>0</v>
      </c>
      <c r="K426" s="1">
        <f t="shared" si="44"/>
        <v>0</v>
      </c>
      <c r="N426" s="1">
        <f t="shared" si="45"/>
        <v>0</v>
      </c>
      <c r="Q426" s="1">
        <f t="shared" si="46"/>
        <v>0</v>
      </c>
      <c r="S426" s="9">
        <f t="shared" si="47"/>
        <v>0</v>
      </c>
      <c r="U426" s="2">
        <f t="shared" si="48"/>
        <v>0</v>
      </c>
    </row>
    <row r="427" spans="5:21" x14ac:dyDescent="0.2">
      <c r="E427" s="1">
        <f t="shared" si="42"/>
        <v>0</v>
      </c>
      <c r="H427" s="1">
        <f t="shared" si="43"/>
        <v>0</v>
      </c>
      <c r="K427" s="1">
        <f t="shared" si="44"/>
        <v>0</v>
      </c>
      <c r="N427" s="1">
        <f t="shared" si="45"/>
        <v>0</v>
      </c>
      <c r="Q427" s="1">
        <f t="shared" si="46"/>
        <v>0</v>
      </c>
      <c r="S427" s="9">
        <f t="shared" si="47"/>
        <v>0</v>
      </c>
      <c r="U427" s="2">
        <f t="shared" si="48"/>
        <v>0</v>
      </c>
    </row>
    <row r="428" spans="5:21" x14ac:dyDescent="0.2">
      <c r="E428" s="1">
        <f t="shared" si="42"/>
        <v>0</v>
      </c>
      <c r="H428" s="1">
        <f t="shared" si="43"/>
        <v>0</v>
      </c>
      <c r="K428" s="1">
        <f t="shared" si="44"/>
        <v>0</v>
      </c>
      <c r="N428" s="1">
        <f t="shared" si="45"/>
        <v>0</v>
      </c>
      <c r="Q428" s="1">
        <f t="shared" si="46"/>
        <v>0</v>
      </c>
      <c r="S428" s="9">
        <f t="shared" si="47"/>
        <v>0</v>
      </c>
      <c r="U428" s="2">
        <f t="shared" si="48"/>
        <v>0</v>
      </c>
    </row>
    <row r="429" spans="5:21" x14ac:dyDescent="0.2">
      <c r="E429" s="1">
        <f t="shared" si="42"/>
        <v>0</v>
      </c>
      <c r="H429" s="1">
        <f t="shared" si="43"/>
        <v>0</v>
      </c>
      <c r="K429" s="1">
        <f t="shared" si="44"/>
        <v>0</v>
      </c>
      <c r="N429" s="1">
        <f t="shared" si="45"/>
        <v>0</v>
      </c>
      <c r="Q429" s="1">
        <f t="shared" si="46"/>
        <v>0</v>
      </c>
      <c r="S429" s="9">
        <f t="shared" si="47"/>
        <v>0</v>
      </c>
      <c r="U429" s="2">
        <f t="shared" si="48"/>
        <v>0</v>
      </c>
    </row>
    <row r="430" spans="5:21" x14ac:dyDescent="0.2">
      <c r="E430" s="1">
        <f t="shared" si="42"/>
        <v>0</v>
      </c>
      <c r="H430" s="1">
        <f t="shared" si="43"/>
        <v>0</v>
      </c>
      <c r="K430" s="1">
        <f t="shared" si="44"/>
        <v>0</v>
      </c>
      <c r="N430" s="1">
        <f t="shared" si="45"/>
        <v>0</v>
      </c>
      <c r="Q430" s="1">
        <f t="shared" si="46"/>
        <v>0</v>
      </c>
      <c r="S430" s="9">
        <f t="shared" si="47"/>
        <v>0</v>
      </c>
      <c r="U430" s="2">
        <f t="shared" si="48"/>
        <v>0</v>
      </c>
    </row>
    <row r="431" spans="5:21" x14ac:dyDescent="0.2">
      <c r="E431" s="1">
        <f t="shared" si="42"/>
        <v>0</v>
      </c>
      <c r="H431" s="1">
        <f t="shared" si="43"/>
        <v>0</v>
      </c>
      <c r="K431" s="1">
        <f t="shared" si="44"/>
        <v>0</v>
      </c>
      <c r="N431" s="1">
        <f t="shared" si="45"/>
        <v>0</v>
      </c>
      <c r="Q431" s="1">
        <f t="shared" si="46"/>
        <v>0</v>
      </c>
      <c r="S431" s="9">
        <f t="shared" si="47"/>
        <v>0</v>
      </c>
      <c r="U431" s="2">
        <f t="shared" si="48"/>
        <v>0</v>
      </c>
    </row>
    <row r="432" spans="5:21" x14ac:dyDescent="0.2">
      <c r="E432" s="1">
        <f t="shared" si="42"/>
        <v>0</v>
      </c>
      <c r="H432" s="1">
        <f t="shared" si="43"/>
        <v>0</v>
      </c>
      <c r="K432" s="1">
        <f t="shared" si="44"/>
        <v>0</v>
      </c>
      <c r="N432" s="1">
        <f t="shared" si="45"/>
        <v>0</v>
      </c>
      <c r="Q432" s="1">
        <f t="shared" si="46"/>
        <v>0</v>
      </c>
      <c r="S432" s="9">
        <f t="shared" si="47"/>
        <v>0</v>
      </c>
      <c r="U432" s="2">
        <f t="shared" si="48"/>
        <v>0</v>
      </c>
    </row>
    <row r="433" spans="5:21" x14ac:dyDescent="0.2">
      <c r="E433" s="1">
        <f t="shared" si="42"/>
        <v>0</v>
      </c>
      <c r="H433" s="1">
        <f t="shared" si="43"/>
        <v>0</v>
      </c>
      <c r="K433" s="1">
        <f t="shared" si="44"/>
        <v>0</v>
      </c>
      <c r="N433" s="1">
        <f t="shared" si="45"/>
        <v>0</v>
      </c>
      <c r="Q433" s="1">
        <f t="shared" si="46"/>
        <v>0</v>
      </c>
      <c r="S433" s="9">
        <f t="shared" si="47"/>
        <v>0</v>
      </c>
      <c r="U433" s="2">
        <f t="shared" si="48"/>
        <v>0</v>
      </c>
    </row>
    <row r="434" spans="5:21" x14ac:dyDescent="0.2">
      <c r="E434" s="1">
        <f t="shared" si="42"/>
        <v>0</v>
      </c>
      <c r="H434" s="1">
        <f t="shared" si="43"/>
        <v>0</v>
      </c>
      <c r="K434" s="1">
        <f t="shared" si="44"/>
        <v>0</v>
      </c>
      <c r="N434" s="1">
        <f t="shared" si="45"/>
        <v>0</v>
      </c>
      <c r="Q434" s="1">
        <f t="shared" si="46"/>
        <v>0</v>
      </c>
      <c r="S434" s="9">
        <f t="shared" si="47"/>
        <v>0</v>
      </c>
      <c r="U434" s="2">
        <f t="shared" si="48"/>
        <v>0</v>
      </c>
    </row>
    <row r="435" spans="5:21" x14ac:dyDescent="0.2">
      <c r="E435" s="1">
        <f t="shared" si="42"/>
        <v>0</v>
      </c>
      <c r="H435" s="1">
        <f t="shared" si="43"/>
        <v>0</v>
      </c>
      <c r="K435" s="1">
        <f t="shared" si="44"/>
        <v>0</v>
      </c>
      <c r="N435" s="1">
        <f t="shared" si="45"/>
        <v>0</v>
      </c>
      <c r="Q435" s="1">
        <f t="shared" si="46"/>
        <v>0</v>
      </c>
      <c r="S435" s="9">
        <f t="shared" si="47"/>
        <v>0</v>
      </c>
      <c r="U435" s="2">
        <f t="shared" si="48"/>
        <v>0</v>
      </c>
    </row>
    <row r="436" spans="5:21" x14ac:dyDescent="0.2">
      <c r="E436" s="1">
        <f t="shared" si="42"/>
        <v>0</v>
      </c>
      <c r="H436" s="1">
        <f t="shared" si="43"/>
        <v>0</v>
      </c>
      <c r="K436" s="1">
        <f t="shared" si="44"/>
        <v>0</v>
      </c>
      <c r="N436" s="1">
        <f t="shared" si="45"/>
        <v>0</v>
      </c>
      <c r="Q436" s="1">
        <f t="shared" si="46"/>
        <v>0</v>
      </c>
      <c r="S436" s="9">
        <f t="shared" si="47"/>
        <v>0</v>
      </c>
      <c r="U436" s="2">
        <f t="shared" si="48"/>
        <v>0</v>
      </c>
    </row>
    <row r="437" spans="5:21" x14ac:dyDescent="0.2">
      <c r="E437" s="1">
        <f t="shared" si="42"/>
        <v>0</v>
      </c>
      <c r="H437" s="1">
        <f t="shared" si="43"/>
        <v>0</v>
      </c>
      <c r="K437" s="1">
        <f t="shared" si="44"/>
        <v>0</v>
      </c>
      <c r="N437" s="1">
        <f t="shared" si="45"/>
        <v>0</v>
      </c>
      <c r="Q437" s="1">
        <f t="shared" si="46"/>
        <v>0</v>
      </c>
      <c r="S437" s="9">
        <f t="shared" si="47"/>
        <v>0</v>
      </c>
      <c r="U437" s="2">
        <f t="shared" si="48"/>
        <v>0</v>
      </c>
    </row>
    <row r="438" spans="5:21" x14ac:dyDescent="0.2">
      <c r="E438" s="1">
        <f t="shared" si="42"/>
        <v>0</v>
      </c>
      <c r="H438" s="1">
        <f t="shared" si="43"/>
        <v>0</v>
      </c>
      <c r="K438" s="1">
        <f t="shared" si="44"/>
        <v>0</v>
      </c>
      <c r="N438" s="1">
        <f t="shared" si="45"/>
        <v>0</v>
      </c>
      <c r="Q438" s="1">
        <f t="shared" si="46"/>
        <v>0</v>
      </c>
      <c r="S438" s="9">
        <f t="shared" si="47"/>
        <v>0</v>
      </c>
      <c r="U438" s="2">
        <f t="shared" si="48"/>
        <v>0</v>
      </c>
    </row>
    <row r="439" spans="5:21" x14ac:dyDescent="0.2">
      <c r="E439" s="1">
        <f t="shared" si="42"/>
        <v>0</v>
      </c>
      <c r="H439" s="1">
        <f t="shared" si="43"/>
        <v>0</v>
      </c>
      <c r="K439" s="1">
        <f t="shared" si="44"/>
        <v>0</v>
      </c>
      <c r="N439" s="1">
        <f t="shared" si="45"/>
        <v>0</v>
      </c>
      <c r="Q439" s="1">
        <f t="shared" si="46"/>
        <v>0</v>
      </c>
      <c r="S439" s="9">
        <f t="shared" si="47"/>
        <v>0</v>
      </c>
      <c r="U439" s="2">
        <f t="shared" si="48"/>
        <v>0</v>
      </c>
    </row>
    <row r="440" spans="5:21" x14ac:dyDescent="0.2">
      <c r="E440" s="1">
        <f t="shared" si="42"/>
        <v>0</v>
      </c>
      <c r="H440" s="1">
        <f t="shared" si="43"/>
        <v>0</v>
      </c>
      <c r="K440" s="1">
        <f t="shared" si="44"/>
        <v>0</v>
      </c>
      <c r="N440" s="1">
        <f t="shared" si="45"/>
        <v>0</v>
      </c>
      <c r="Q440" s="1">
        <f t="shared" si="46"/>
        <v>0</v>
      </c>
      <c r="S440" s="9">
        <f t="shared" si="47"/>
        <v>0</v>
      </c>
      <c r="U440" s="2">
        <f t="shared" si="48"/>
        <v>0</v>
      </c>
    </row>
    <row r="441" spans="5:21" x14ac:dyDescent="0.2">
      <c r="E441" s="1">
        <f t="shared" ref="E441:E504" si="49">D441*1000</f>
        <v>0</v>
      </c>
      <c r="H441" s="1">
        <f t="shared" ref="H441:H504" si="50">G441*100</f>
        <v>0</v>
      </c>
      <c r="K441" s="1">
        <f t="shared" ref="K441:K504" si="51">J441*10</f>
        <v>0</v>
      </c>
      <c r="N441" s="1">
        <f t="shared" ref="N441:N504" si="52">M441*1</f>
        <v>0</v>
      </c>
      <c r="Q441" s="1">
        <f t="shared" ref="Q441:Q504" si="53">P441*0.1</f>
        <v>0</v>
      </c>
      <c r="S441" s="9">
        <f t="shared" ref="S441:S504" si="54">U441-U440</f>
        <v>0</v>
      </c>
      <c r="U441" s="2">
        <f t="shared" ref="U441:U504" si="55">E441+H441+K441+N441+Q441</f>
        <v>0</v>
      </c>
    </row>
    <row r="442" spans="5:21" x14ac:dyDescent="0.2">
      <c r="E442" s="1">
        <f t="shared" si="49"/>
        <v>0</v>
      </c>
      <c r="H442" s="1">
        <f t="shared" si="50"/>
        <v>0</v>
      </c>
      <c r="K442" s="1">
        <f t="shared" si="51"/>
        <v>0</v>
      </c>
      <c r="N442" s="1">
        <f t="shared" si="52"/>
        <v>0</v>
      </c>
      <c r="Q442" s="1">
        <f t="shared" si="53"/>
        <v>0</v>
      </c>
      <c r="S442" s="9">
        <f t="shared" si="54"/>
        <v>0</v>
      </c>
      <c r="U442" s="2">
        <f t="shared" si="55"/>
        <v>0</v>
      </c>
    </row>
    <row r="443" spans="5:21" x14ac:dyDescent="0.2">
      <c r="E443" s="1">
        <f t="shared" si="49"/>
        <v>0</v>
      </c>
      <c r="H443" s="1">
        <f t="shared" si="50"/>
        <v>0</v>
      </c>
      <c r="K443" s="1">
        <f t="shared" si="51"/>
        <v>0</v>
      </c>
      <c r="N443" s="1">
        <f t="shared" si="52"/>
        <v>0</v>
      </c>
      <c r="Q443" s="1">
        <f t="shared" si="53"/>
        <v>0</v>
      </c>
      <c r="S443" s="9">
        <f t="shared" si="54"/>
        <v>0</v>
      </c>
      <c r="U443" s="2">
        <f t="shared" si="55"/>
        <v>0</v>
      </c>
    </row>
    <row r="444" spans="5:21" x14ac:dyDescent="0.2">
      <c r="E444" s="1">
        <f t="shared" si="49"/>
        <v>0</v>
      </c>
      <c r="H444" s="1">
        <f t="shared" si="50"/>
        <v>0</v>
      </c>
      <c r="K444" s="1">
        <f t="shared" si="51"/>
        <v>0</v>
      </c>
      <c r="N444" s="1">
        <f t="shared" si="52"/>
        <v>0</v>
      </c>
      <c r="Q444" s="1">
        <f t="shared" si="53"/>
        <v>0</v>
      </c>
      <c r="S444" s="9">
        <f t="shared" si="54"/>
        <v>0</v>
      </c>
      <c r="U444" s="2">
        <f t="shared" si="55"/>
        <v>0</v>
      </c>
    </row>
    <row r="445" spans="5:21" x14ac:dyDescent="0.2">
      <c r="E445" s="1">
        <f t="shared" si="49"/>
        <v>0</v>
      </c>
      <c r="H445" s="1">
        <f t="shared" si="50"/>
        <v>0</v>
      </c>
      <c r="K445" s="1">
        <f t="shared" si="51"/>
        <v>0</v>
      </c>
      <c r="N445" s="1">
        <f t="shared" si="52"/>
        <v>0</v>
      </c>
      <c r="Q445" s="1">
        <f t="shared" si="53"/>
        <v>0</v>
      </c>
      <c r="S445" s="9">
        <f t="shared" si="54"/>
        <v>0</v>
      </c>
      <c r="U445" s="2">
        <f t="shared" si="55"/>
        <v>0</v>
      </c>
    </row>
    <row r="446" spans="5:21" x14ac:dyDescent="0.2">
      <c r="E446" s="1">
        <f t="shared" si="49"/>
        <v>0</v>
      </c>
      <c r="H446" s="1">
        <f t="shared" si="50"/>
        <v>0</v>
      </c>
      <c r="K446" s="1">
        <f t="shared" si="51"/>
        <v>0</v>
      </c>
      <c r="N446" s="1">
        <f t="shared" si="52"/>
        <v>0</v>
      </c>
      <c r="Q446" s="1">
        <f t="shared" si="53"/>
        <v>0</v>
      </c>
      <c r="S446" s="9">
        <f t="shared" si="54"/>
        <v>0</v>
      </c>
      <c r="U446" s="2">
        <f t="shared" si="55"/>
        <v>0</v>
      </c>
    </row>
    <row r="447" spans="5:21" x14ac:dyDescent="0.2">
      <c r="E447" s="1">
        <f t="shared" si="49"/>
        <v>0</v>
      </c>
      <c r="H447" s="1">
        <f t="shared" si="50"/>
        <v>0</v>
      </c>
      <c r="K447" s="1">
        <f t="shared" si="51"/>
        <v>0</v>
      </c>
      <c r="N447" s="1">
        <f t="shared" si="52"/>
        <v>0</v>
      </c>
      <c r="Q447" s="1">
        <f t="shared" si="53"/>
        <v>0</v>
      </c>
      <c r="S447" s="9">
        <f t="shared" si="54"/>
        <v>0</v>
      </c>
      <c r="U447" s="2">
        <f t="shared" si="55"/>
        <v>0</v>
      </c>
    </row>
    <row r="448" spans="5:21" x14ac:dyDescent="0.2">
      <c r="E448" s="1">
        <f t="shared" si="49"/>
        <v>0</v>
      </c>
      <c r="H448" s="1">
        <f t="shared" si="50"/>
        <v>0</v>
      </c>
      <c r="K448" s="1">
        <f t="shared" si="51"/>
        <v>0</v>
      </c>
      <c r="N448" s="1">
        <f t="shared" si="52"/>
        <v>0</v>
      </c>
      <c r="Q448" s="1">
        <f t="shared" si="53"/>
        <v>0</v>
      </c>
      <c r="S448" s="9">
        <f t="shared" si="54"/>
        <v>0</v>
      </c>
      <c r="U448" s="2">
        <f t="shared" si="55"/>
        <v>0</v>
      </c>
    </row>
    <row r="449" spans="5:21" x14ac:dyDescent="0.2">
      <c r="E449" s="1">
        <f t="shared" si="49"/>
        <v>0</v>
      </c>
      <c r="H449" s="1">
        <f t="shared" si="50"/>
        <v>0</v>
      </c>
      <c r="K449" s="1">
        <f t="shared" si="51"/>
        <v>0</v>
      </c>
      <c r="N449" s="1">
        <f t="shared" si="52"/>
        <v>0</v>
      </c>
      <c r="Q449" s="1">
        <f t="shared" si="53"/>
        <v>0</v>
      </c>
      <c r="S449" s="9">
        <f t="shared" si="54"/>
        <v>0</v>
      </c>
      <c r="U449" s="2">
        <f t="shared" si="55"/>
        <v>0</v>
      </c>
    </row>
    <row r="450" spans="5:21" x14ac:dyDescent="0.2">
      <c r="E450" s="1">
        <f t="shared" si="49"/>
        <v>0</v>
      </c>
      <c r="H450" s="1">
        <f t="shared" si="50"/>
        <v>0</v>
      </c>
      <c r="K450" s="1">
        <f t="shared" si="51"/>
        <v>0</v>
      </c>
      <c r="N450" s="1">
        <f t="shared" si="52"/>
        <v>0</v>
      </c>
      <c r="Q450" s="1">
        <f t="shared" si="53"/>
        <v>0</v>
      </c>
      <c r="S450" s="9">
        <f t="shared" si="54"/>
        <v>0</v>
      </c>
      <c r="U450" s="2">
        <f t="shared" si="55"/>
        <v>0</v>
      </c>
    </row>
    <row r="451" spans="5:21" x14ac:dyDescent="0.2">
      <c r="E451" s="1">
        <f t="shared" si="49"/>
        <v>0</v>
      </c>
      <c r="H451" s="1">
        <f t="shared" si="50"/>
        <v>0</v>
      </c>
      <c r="K451" s="1">
        <f t="shared" si="51"/>
        <v>0</v>
      </c>
      <c r="N451" s="1">
        <f t="shared" si="52"/>
        <v>0</v>
      </c>
      <c r="Q451" s="1">
        <f t="shared" si="53"/>
        <v>0</v>
      </c>
      <c r="S451" s="9">
        <f t="shared" si="54"/>
        <v>0</v>
      </c>
      <c r="U451" s="2">
        <f t="shared" si="55"/>
        <v>0</v>
      </c>
    </row>
    <row r="452" spans="5:21" x14ac:dyDescent="0.2">
      <c r="E452" s="1">
        <f t="shared" si="49"/>
        <v>0</v>
      </c>
      <c r="H452" s="1">
        <f t="shared" si="50"/>
        <v>0</v>
      </c>
      <c r="K452" s="1">
        <f t="shared" si="51"/>
        <v>0</v>
      </c>
      <c r="N452" s="1">
        <f t="shared" si="52"/>
        <v>0</v>
      </c>
      <c r="Q452" s="1">
        <f t="shared" si="53"/>
        <v>0</v>
      </c>
      <c r="S452" s="9">
        <f t="shared" si="54"/>
        <v>0</v>
      </c>
      <c r="U452" s="2">
        <f t="shared" si="55"/>
        <v>0</v>
      </c>
    </row>
    <row r="453" spans="5:21" x14ac:dyDescent="0.2">
      <c r="E453" s="1">
        <f t="shared" si="49"/>
        <v>0</v>
      </c>
      <c r="H453" s="1">
        <f t="shared" si="50"/>
        <v>0</v>
      </c>
      <c r="K453" s="1">
        <f t="shared" si="51"/>
        <v>0</v>
      </c>
      <c r="N453" s="1">
        <f t="shared" si="52"/>
        <v>0</v>
      </c>
      <c r="Q453" s="1">
        <f t="shared" si="53"/>
        <v>0</v>
      </c>
      <c r="S453" s="9">
        <f t="shared" si="54"/>
        <v>0</v>
      </c>
      <c r="U453" s="2">
        <f t="shared" si="55"/>
        <v>0</v>
      </c>
    </row>
    <row r="454" spans="5:21" x14ac:dyDescent="0.2">
      <c r="E454" s="1">
        <f t="shared" si="49"/>
        <v>0</v>
      </c>
      <c r="H454" s="1">
        <f t="shared" si="50"/>
        <v>0</v>
      </c>
      <c r="K454" s="1">
        <f t="shared" si="51"/>
        <v>0</v>
      </c>
      <c r="N454" s="1">
        <f t="shared" si="52"/>
        <v>0</v>
      </c>
      <c r="Q454" s="1">
        <f t="shared" si="53"/>
        <v>0</v>
      </c>
      <c r="S454" s="9">
        <f t="shared" si="54"/>
        <v>0</v>
      </c>
      <c r="U454" s="2">
        <f t="shared" si="55"/>
        <v>0</v>
      </c>
    </row>
    <row r="455" spans="5:21" x14ac:dyDescent="0.2">
      <c r="E455" s="1">
        <f t="shared" si="49"/>
        <v>0</v>
      </c>
      <c r="H455" s="1">
        <f t="shared" si="50"/>
        <v>0</v>
      </c>
      <c r="K455" s="1">
        <f t="shared" si="51"/>
        <v>0</v>
      </c>
      <c r="N455" s="1">
        <f t="shared" si="52"/>
        <v>0</v>
      </c>
      <c r="Q455" s="1">
        <f t="shared" si="53"/>
        <v>0</v>
      </c>
      <c r="S455" s="9">
        <f t="shared" si="54"/>
        <v>0</v>
      </c>
      <c r="U455" s="2">
        <f t="shared" si="55"/>
        <v>0</v>
      </c>
    </row>
    <row r="456" spans="5:21" x14ac:dyDescent="0.2">
      <c r="E456" s="1">
        <f t="shared" si="49"/>
        <v>0</v>
      </c>
      <c r="H456" s="1">
        <f t="shared" si="50"/>
        <v>0</v>
      </c>
      <c r="K456" s="1">
        <f t="shared" si="51"/>
        <v>0</v>
      </c>
      <c r="N456" s="1">
        <f t="shared" si="52"/>
        <v>0</v>
      </c>
      <c r="Q456" s="1">
        <f t="shared" si="53"/>
        <v>0</v>
      </c>
      <c r="S456" s="9">
        <f t="shared" si="54"/>
        <v>0</v>
      </c>
      <c r="U456" s="2">
        <f t="shared" si="55"/>
        <v>0</v>
      </c>
    </row>
    <row r="457" spans="5:21" x14ac:dyDescent="0.2">
      <c r="E457" s="1">
        <f t="shared" si="49"/>
        <v>0</v>
      </c>
      <c r="H457" s="1">
        <f t="shared" si="50"/>
        <v>0</v>
      </c>
      <c r="K457" s="1">
        <f t="shared" si="51"/>
        <v>0</v>
      </c>
      <c r="N457" s="1">
        <f t="shared" si="52"/>
        <v>0</v>
      </c>
      <c r="Q457" s="1">
        <f t="shared" si="53"/>
        <v>0</v>
      </c>
      <c r="S457" s="9">
        <f t="shared" si="54"/>
        <v>0</v>
      </c>
      <c r="U457" s="2">
        <f t="shared" si="55"/>
        <v>0</v>
      </c>
    </row>
    <row r="458" spans="5:21" x14ac:dyDescent="0.2">
      <c r="E458" s="1">
        <f t="shared" si="49"/>
        <v>0</v>
      </c>
      <c r="H458" s="1">
        <f t="shared" si="50"/>
        <v>0</v>
      </c>
      <c r="K458" s="1">
        <f t="shared" si="51"/>
        <v>0</v>
      </c>
      <c r="N458" s="1">
        <f t="shared" si="52"/>
        <v>0</v>
      </c>
      <c r="Q458" s="1">
        <f t="shared" si="53"/>
        <v>0</v>
      </c>
      <c r="S458" s="9">
        <f t="shared" si="54"/>
        <v>0</v>
      </c>
      <c r="U458" s="2">
        <f t="shared" si="55"/>
        <v>0</v>
      </c>
    </row>
    <row r="459" spans="5:21" x14ac:dyDescent="0.2">
      <c r="E459" s="1">
        <f t="shared" si="49"/>
        <v>0</v>
      </c>
      <c r="H459" s="1">
        <f t="shared" si="50"/>
        <v>0</v>
      </c>
      <c r="K459" s="1">
        <f t="shared" si="51"/>
        <v>0</v>
      </c>
      <c r="N459" s="1">
        <f t="shared" si="52"/>
        <v>0</v>
      </c>
      <c r="Q459" s="1">
        <f t="shared" si="53"/>
        <v>0</v>
      </c>
      <c r="S459" s="9">
        <f t="shared" si="54"/>
        <v>0</v>
      </c>
      <c r="U459" s="2">
        <f t="shared" si="55"/>
        <v>0</v>
      </c>
    </row>
    <row r="460" spans="5:21" x14ac:dyDescent="0.2">
      <c r="E460" s="1">
        <f t="shared" si="49"/>
        <v>0</v>
      </c>
      <c r="H460" s="1">
        <f t="shared" si="50"/>
        <v>0</v>
      </c>
      <c r="K460" s="1">
        <f t="shared" si="51"/>
        <v>0</v>
      </c>
      <c r="N460" s="1">
        <f t="shared" si="52"/>
        <v>0</v>
      </c>
      <c r="Q460" s="1">
        <f t="shared" si="53"/>
        <v>0</v>
      </c>
      <c r="S460" s="9">
        <f t="shared" si="54"/>
        <v>0</v>
      </c>
      <c r="U460" s="2">
        <f t="shared" si="55"/>
        <v>0</v>
      </c>
    </row>
    <row r="461" spans="5:21" x14ac:dyDescent="0.2">
      <c r="E461" s="1">
        <f t="shared" si="49"/>
        <v>0</v>
      </c>
      <c r="H461" s="1">
        <f t="shared" si="50"/>
        <v>0</v>
      </c>
      <c r="K461" s="1">
        <f t="shared" si="51"/>
        <v>0</v>
      </c>
      <c r="N461" s="1">
        <f t="shared" si="52"/>
        <v>0</v>
      </c>
      <c r="Q461" s="1">
        <f t="shared" si="53"/>
        <v>0</v>
      </c>
      <c r="S461" s="9">
        <f t="shared" si="54"/>
        <v>0</v>
      </c>
      <c r="U461" s="2">
        <f t="shared" si="55"/>
        <v>0</v>
      </c>
    </row>
    <row r="462" spans="5:21" x14ac:dyDescent="0.2">
      <c r="E462" s="1">
        <f t="shared" si="49"/>
        <v>0</v>
      </c>
      <c r="H462" s="1">
        <f t="shared" si="50"/>
        <v>0</v>
      </c>
      <c r="K462" s="1">
        <f t="shared" si="51"/>
        <v>0</v>
      </c>
      <c r="N462" s="1">
        <f t="shared" si="52"/>
        <v>0</v>
      </c>
      <c r="Q462" s="1">
        <f t="shared" si="53"/>
        <v>0</v>
      </c>
      <c r="S462" s="9">
        <f t="shared" si="54"/>
        <v>0</v>
      </c>
      <c r="U462" s="2">
        <f t="shared" si="55"/>
        <v>0</v>
      </c>
    </row>
    <row r="463" spans="5:21" x14ac:dyDescent="0.2">
      <c r="E463" s="1">
        <f t="shared" si="49"/>
        <v>0</v>
      </c>
      <c r="H463" s="1">
        <f t="shared" si="50"/>
        <v>0</v>
      </c>
      <c r="K463" s="1">
        <f t="shared" si="51"/>
        <v>0</v>
      </c>
      <c r="N463" s="1">
        <f t="shared" si="52"/>
        <v>0</v>
      </c>
      <c r="Q463" s="1">
        <f t="shared" si="53"/>
        <v>0</v>
      </c>
      <c r="S463" s="9">
        <f t="shared" si="54"/>
        <v>0</v>
      </c>
      <c r="U463" s="2">
        <f t="shared" si="55"/>
        <v>0</v>
      </c>
    </row>
    <row r="464" spans="5:21" x14ac:dyDescent="0.2">
      <c r="E464" s="1">
        <f t="shared" si="49"/>
        <v>0</v>
      </c>
      <c r="H464" s="1">
        <f t="shared" si="50"/>
        <v>0</v>
      </c>
      <c r="K464" s="1">
        <f t="shared" si="51"/>
        <v>0</v>
      </c>
      <c r="N464" s="1">
        <f t="shared" si="52"/>
        <v>0</v>
      </c>
      <c r="Q464" s="1">
        <f t="shared" si="53"/>
        <v>0</v>
      </c>
      <c r="S464" s="9">
        <f t="shared" si="54"/>
        <v>0</v>
      </c>
      <c r="U464" s="2">
        <f t="shared" si="55"/>
        <v>0</v>
      </c>
    </row>
    <row r="465" spans="5:21" x14ac:dyDescent="0.2">
      <c r="E465" s="1">
        <f t="shared" si="49"/>
        <v>0</v>
      </c>
      <c r="H465" s="1">
        <f t="shared" si="50"/>
        <v>0</v>
      </c>
      <c r="K465" s="1">
        <f t="shared" si="51"/>
        <v>0</v>
      </c>
      <c r="N465" s="1">
        <f t="shared" si="52"/>
        <v>0</v>
      </c>
      <c r="Q465" s="1">
        <f t="shared" si="53"/>
        <v>0</v>
      </c>
      <c r="S465" s="9">
        <f t="shared" si="54"/>
        <v>0</v>
      </c>
      <c r="U465" s="2">
        <f t="shared" si="55"/>
        <v>0</v>
      </c>
    </row>
    <row r="466" spans="5:21" x14ac:dyDescent="0.2">
      <c r="E466" s="1">
        <f t="shared" si="49"/>
        <v>0</v>
      </c>
      <c r="H466" s="1">
        <f t="shared" si="50"/>
        <v>0</v>
      </c>
      <c r="K466" s="1">
        <f t="shared" si="51"/>
        <v>0</v>
      </c>
      <c r="N466" s="1">
        <f t="shared" si="52"/>
        <v>0</v>
      </c>
      <c r="Q466" s="1">
        <f t="shared" si="53"/>
        <v>0</v>
      </c>
      <c r="S466" s="9">
        <f t="shared" si="54"/>
        <v>0</v>
      </c>
      <c r="U466" s="2">
        <f t="shared" si="55"/>
        <v>0</v>
      </c>
    </row>
    <row r="467" spans="5:21" x14ac:dyDescent="0.2">
      <c r="E467" s="1">
        <f t="shared" si="49"/>
        <v>0</v>
      </c>
      <c r="H467" s="1">
        <f t="shared" si="50"/>
        <v>0</v>
      </c>
      <c r="K467" s="1">
        <f t="shared" si="51"/>
        <v>0</v>
      </c>
      <c r="N467" s="1">
        <f t="shared" si="52"/>
        <v>0</v>
      </c>
      <c r="Q467" s="1">
        <f t="shared" si="53"/>
        <v>0</v>
      </c>
      <c r="S467" s="9">
        <f t="shared" si="54"/>
        <v>0</v>
      </c>
      <c r="U467" s="2">
        <f t="shared" si="55"/>
        <v>0</v>
      </c>
    </row>
    <row r="468" spans="5:21" x14ac:dyDescent="0.2">
      <c r="E468" s="1">
        <f t="shared" si="49"/>
        <v>0</v>
      </c>
      <c r="H468" s="1">
        <f t="shared" si="50"/>
        <v>0</v>
      </c>
      <c r="K468" s="1">
        <f t="shared" si="51"/>
        <v>0</v>
      </c>
      <c r="N468" s="1">
        <f t="shared" si="52"/>
        <v>0</v>
      </c>
      <c r="Q468" s="1">
        <f t="shared" si="53"/>
        <v>0</v>
      </c>
      <c r="S468" s="9">
        <f t="shared" si="54"/>
        <v>0</v>
      </c>
      <c r="U468" s="2">
        <f t="shared" si="55"/>
        <v>0</v>
      </c>
    </row>
    <row r="469" spans="5:21" x14ac:dyDescent="0.2">
      <c r="E469" s="1">
        <f t="shared" si="49"/>
        <v>0</v>
      </c>
      <c r="H469" s="1">
        <f t="shared" si="50"/>
        <v>0</v>
      </c>
      <c r="K469" s="1">
        <f t="shared" si="51"/>
        <v>0</v>
      </c>
      <c r="N469" s="1">
        <f t="shared" si="52"/>
        <v>0</v>
      </c>
      <c r="Q469" s="1">
        <f t="shared" si="53"/>
        <v>0</v>
      </c>
      <c r="S469" s="9">
        <f t="shared" si="54"/>
        <v>0</v>
      </c>
      <c r="U469" s="2">
        <f t="shared" si="55"/>
        <v>0</v>
      </c>
    </row>
    <row r="470" spans="5:21" x14ac:dyDescent="0.2">
      <c r="E470" s="1">
        <f t="shared" si="49"/>
        <v>0</v>
      </c>
      <c r="H470" s="1">
        <f t="shared" si="50"/>
        <v>0</v>
      </c>
      <c r="K470" s="1">
        <f t="shared" si="51"/>
        <v>0</v>
      </c>
      <c r="N470" s="1">
        <f t="shared" si="52"/>
        <v>0</v>
      </c>
      <c r="Q470" s="1">
        <f t="shared" si="53"/>
        <v>0</v>
      </c>
      <c r="S470" s="9">
        <f t="shared" si="54"/>
        <v>0</v>
      </c>
      <c r="U470" s="2">
        <f t="shared" si="55"/>
        <v>0</v>
      </c>
    </row>
    <row r="471" spans="5:21" x14ac:dyDescent="0.2">
      <c r="E471" s="1">
        <f t="shared" si="49"/>
        <v>0</v>
      </c>
      <c r="H471" s="1">
        <f t="shared" si="50"/>
        <v>0</v>
      </c>
      <c r="K471" s="1">
        <f t="shared" si="51"/>
        <v>0</v>
      </c>
      <c r="N471" s="1">
        <f t="shared" si="52"/>
        <v>0</v>
      </c>
      <c r="Q471" s="1">
        <f t="shared" si="53"/>
        <v>0</v>
      </c>
      <c r="S471" s="9">
        <f t="shared" si="54"/>
        <v>0</v>
      </c>
      <c r="U471" s="2">
        <f t="shared" si="55"/>
        <v>0</v>
      </c>
    </row>
    <row r="472" spans="5:21" x14ac:dyDescent="0.2">
      <c r="E472" s="1">
        <f t="shared" si="49"/>
        <v>0</v>
      </c>
      <c r="H472" s="1">
        <f t="shared" si="50"/>
        <v>0</v>
      </c>
      <c r="K472" s="1">
        <f t="shared" si="51"/>
        <v>0</v>
      </c>
      <c r="N472" s="1">
        <f t="shared" si="52"/>
        <v>0</v>
      </c>
      <c r="Q472" s="1">
        <f t="shared" si="53"/>
        <v>0</v>
      </c>
      <c r="S472" s="9">
        <f t="shared" si="54"/>
        <v>0</v>
      </c>
      <c r="U472" s="2">
        <f t="shared" si="55"/>
        <v>0</v>
      </c>
    </row>
    <row r="473" spans="5:21" x14ac:dyDescent="0.2">
      <c r="E473" s="1">
        <f t="shared" si="49"/>
        <v>0</v>
      </c>
      <c r="H473" s="1">
        <f t="shared" si="50"/>
        <v>0</v>
      </c>
      <c r="K473" s="1">
        <f t="shared" si="51"/>
        <v>0</v>
      </c>
      <c r="N473" s="1">
        <f t="shared" si="52"/>
        <v>0</v>
      </c>
      <c r="Q473" s="1">
        <f t="shared" si="53"/>
        <v>0</v>
      </c>
      <c r="S473" s="9">
        <f t="shared" si="54"/>
        <v>0</v>
      </c>
      <c r="U473" s="2">
        <f t="shared" si="55"/>
        <v>0</v>
      </c>
    </row>
    <row r="474" spans="5:21" x14ac:dyDescent="0.2">
      <c r="E474" s="1">
        <f t="shared" si="49"/>
        <v>0</v>
      </c>
      <c r="H474" s="1">
        <f t="shared" si="50"/>
        <v>0</v>
      </c>
      <c r="K474" s="1">
        <f t="shared" si="51"/>
        <v>0</v>
      </c>
      <c r="N474" s="1">
        <f t="shared" si="52"/>
        <v>0</v>
      </c>
      <c r="Q474" s="1">
        <f t="shared" si="53"/>
        <v>0</v>
      </c>
      <c r="S474" s="9">
        <f t="shared" si="54"/>
        <v>0</v>
      </c>
      <c r="U474" s="2">
        <f t="shared" si="55"/>
        <v>0</v>
      </c>
    </row>
    <row r="475" spans="5:21" x14ac:dyDescent="0.2">
      <c r="E475" s="1">
        <f t="shared" si="49"/>
        <v>0</v>
      </c>
      <c r="H475" s="1">
        <f t="shared" si="50"/>
        <v>0</v>
      </c>
      <c r="K475" s="1">
        <f t="shared" si="51"/>
        <v>0</v>
      </c>
      <c r="N475" s="1">
        <f t="shared" si="52"/>
        <v>0</v>
      </c>
      <c r="Q475" s="1">
        <f t="shared" si="53"/>
        <v>0</v>
      </c>
      <c r="S475" s="9">
        <f t="shared" si="54"/>
        <v>0</v>
      </c>
      <c r="U475" s="2">
        <f t="shared" si="55"/>
        <v>0</v>
      </c>
    </row>
    <row r="476" spans="5:21" x14ac:dyDescent="0.2">
      <c r="E476" s="1">
        <f t="shared" si="49"/>
        <v>0</v>
      </c>
      <c r="H476" s="1">
        <f t="shared" si="50"/>
        <v>0</v>
      </c>
      <c r="K476" s="1">
        <f t="shared" si="51"/>
        <v>0</v>
      </c>
      <c r="N476" s="1">
        <f t="shared" si="52"/>
        <v>0</v>
      </c>
      <c r="Q476" s="1">
        <f t="shared" si="53"/>
        <v>0</v>
      </c>
      <c r="S476" s="9">
        <f t="shared" si="54"/>
        <v>0</v>
      </c>
      <c r="U476" s="2">
        <f t="shared" si="55"/>
        <v>0</v>
      </c>
    </row>
    <row r="477" spans="5:21" x14ac:dyDescent="0.2">
      <c r="E477" s="1">
        <f t="shared" si="49"/>
        <v>0</v>
      </c>
      <c r="H477" s="1">
        <f t="shared" si="50"/>
        <v>0</v>
      </c>
      <c r="K477" s="1">
        <f t="shared" si="51"/>
        <v>0</v>
      </c>
      <c r="N477" s="1">
        <f t="shared" si="52"/>
        <v>0</v>
      </c>
      <c r="Q477" s="1">
        <f t="shared" si="53"/>
        <v>0</v>
      </c>
      <c r="S477" s="9">
        <f t="shared" si="54"/>
        <v>0</v>
      </c>
      <c r="U477" s="2">
        <f t="shared" si="55"/>
        <v>0</v>
      </c>
    </row>
    <row r="478" spans="5:21" x14ac:dyDescent="0.2">
      <c r="E478" s="1">
        <f t="shared" si="49"/>
        <v>0</v>
      </c>
      <c r="H478" s="1">
        <f t="shared" si="50"/>
        <v>0</v>
      </c>
      <c r="K478" s="1">
        <f t="shared" si="51"/>
        <v>0</v>
      </c>
      <c r="N478" s="1">
        <f t="shared" si="52"/>
        <v>0</v>
      </c>
      <c r="Q478" s="1">
        <f t="shared" si="53"/>
        <v>0</v>
      </c>
      <c r="S478" s="9">
        <f t="shared" si="54"/>
        <v>0</v>
      </c>
      <c r="U478" s="2">
        <f t="shared" si="55"/>
        <v>0</v>
      </c>
    </row>
    <row r="479" spans="5:21" x14ac:dyDescent="0.2">
      <c r="E479" s="1">
        <f t="shared" si="49"/>
        <v>0</v>
      </c>
      <c r="H479" s="1">
        <f t="shared" si="50"/>
        <v>0</v>
      </c>
      <c r="K479" s="1">
        <f t="shared" si="51"/>
        <v>0</v>
      </c>
      <c r="N479" s="1">
        <f t="shared" si="52"/>
        <v>0</v>
      </c>
      <c r="Q479" s="1">
        <f t="shared" si="53"/>
        <v>0</v>
      </c>
      <c r="S479" s="9">
        <f t="shared" si="54"/>
        <v>0</v>
      </c>
      <c r="U479" s="2">
        <f t="shared" si="55"/>
        <v>0</v>
      </c>
    </row>
    <row r="480" spans="5:21" x14ac:dyDescent="0.2">
      <c r="E480" s="1">
        <f t="shared" si="49"/>
        <v>0</v>
      </c>
      <c r="H480" s="1">
        <f t="shared" si="50"/>
        <v>0</v>
      </c>
      <c r="K480" s="1">
        <f t="shared" si="51"/>
        <v>0</v>
      </c>
      <c r="N480" s="1">
        <f t="shared" si="52"/>
        <v>0</v>
      </c>
      <c r="Q480" s="1">
        <f t="shared" si="53"/>
        <v>0</v>
      </c>
      <c r="S480" s="9">
        <f t="shared" si="54"/>
        <v>0</v>
      </c>
      <c r="U480" s="2">
        <f t="shared" si="55"/>
        <v>0</v>
      </c>
    </row>
    <row r="481" spans="5:21" x14ac:dyDescent="0.2">
      <c r="E481" s="1">
        <f t="shared" si="49"/>
        <v>0</v>
      </c>
      <c r="H481" s="1">
        <f t="shared" si="50"/>
        <v>0</v>
      </c>
      <c r="K481" s="1">
        <f t="shared" si="51"/>
        <v>0</v>
      </c>
      <c r="N481" s="1">
        <f t="shared" si="52"/>
        <v>0</v>
      </c>
      <c r="Q481" s="1">
        <f t="shared" si="53"/>
        <v>0</v>
      </c>
      <c r="S481" s="9">
        <f t="shared" si="54"/>
        <v>0</v>
      </c>
      <c r="U481" s="2">
        <f t="shared" si="55"/>
        <v>0</v>
      </c>
    </row>
    <row r="482" spans="5:21" x14ac:dyDescent="0.2">
      <c r="E482" s="1">
        <f t="shared" si="49"/>
        <v>0</v>
      </c>
      <c r="H482" s="1">
        <f t="shared" si="50"/>
        <v>0</v>
      </c>
      <c r="K482" s="1">
        <f t="shared" si="51"/>
        <v>0</v>
      </c>
      <c r="N482" s="1">
        <f t="shared" si="52"/>
        <v>0</v>
      </c>
      <c r="Q482" s="1">
        <f t="shared" si="53"/>
        <v>0</v>
      </c>
      <c r="S482" s="9">
        <f t="shared" si="54"/>
        <v>0</v>
      </c>
      <c r="U482" s="2">
        <f t="shared" si="55"/>
        <v>0</v>
      </c>
    </row>
    <row r="483" spans="5:21" x14ac:dyDescent="0.2">
      <c r="E483" s="1">
        <f t="shared" si="49"/>
        <v>0</v>
      </c>
      <c r="H483" s="1">
        <f t="shared" si="50"/>
        <v>0</v>
      </c>
      <c r="K483" s="1">
        <f t="shared" si="51"/>
        <v>0</v>
      </c>
      <c r="N483" s="1">
        <f t="shared" si="52"/>
        <v>0</v>
      </c>
      <c r="Q483" s="1">
        <f t="shared" si="53"/>
        <v>0</v>
      </c>
      <c r="S483" s="9">
        <f t="shared" si="54"/>
        <v>0</v>
      </c>
      <c r="U483" s="2">
        <f t="shared" si="55"/>
        <v>0</v>
      </c>
    </row>
    <row r="484" spans="5:21" x14ac:dyDescent="0.2">
      <c r="E484" s="1">
        <f t="shared" si="49"/>
        <v>0</v>
      </c>
      <c r="H484" s="1">
        <f t="shared" si="50"/>
        <v>0</v>
      </c>
      <c r="K484" s="1">
        <f t="shared" si="51"/>
        <v>0</v>
      </c>
      <c r="N484" s="1">
        <f t="shared" si="52"/>
        <v>0</v>
      </c>
      <c r="Q484" s="1">
        <f t="shared" si="53"/>
        <v>0</v>
      </c>
      <c r="S484" s="9">
        <f t="shared" si="54"/>
        <v>0</v>
      </c>
      <c r="U484" s="2">
        <f t="shared" si="55"/>
        <v>0</v>
      </c>
    </row>
    <row r="485" spans="5:21" x14ac:dyDescent="0.2">
      <c r="E485" s="1">
        <f t="shared" si="49"/>
        <v>0</v>
      </c>
      <c r="H485" s="1">
        <f t="shared" si="50"/>
        <v>0</v>
      </c>
      <c r="K485" s="1">
        <f t="shared" si="51"/>
        <v>0</v>
      </c>
      <c r="N485" s="1">
        <f t="shared" si="52"/>
        <v>0</v>
      </c>
      <c r="Q485" s="1">
        <f t="shared" si="53"/>
        <v>0</v>
      </c>
      <c r="S485" s="9">
        <f t="shared" si="54"/>
        <v>0</v>
      </c>
      <c r="U485" s="2">
        <f t="shared" si="55"/>
        <v>0</v>
      </c>
    </row>
    <row r="486" spans="5:21" x14ac:dyDescent="0.2">
      <c r="E486" s="1">
        <f t="shared" si="49"/>
        <v>0</v>
      </c>
      <c r="H486" s="1">
        <f t="shared" si="50"/>
        <v>0</v>
      </c>
      <c r="K486" s="1">
        <f t="shared" si="51"/>
        <v>0</v>
      </c>
      <c r="N486" s="1">
        <f t="shared" si="52"/>
        <v>0</v>
      </c>
      <c r="Q486" s="1">
        <f t="shared" si="53"/>
        <v>0</v>
      </c>
      <c r="S486" s="9">
        <f t="shared" si="54"/>
        <v>0</v>
      </c>
      <c r="U486" s="2">
        <f t="shared" si="55"/>
        <v>0</v>
      </c>
    </row>
    <row r="487" spans="5:21" x14ac:dyDescent="0.2">
      <c r="E487" s="1">
        <f t="shared" si="49"/>
        <v>0</v>
      </c>
      <c r="H487" s="1">
        <f t="shared" si="50"/>
        <v>0</v>
      </c>
      <c r="K487" s="1">
        <f t="shared" si="51"/>
        <v>0</v>
      </c>
      <c r="N487" s="1">
        <f t="shared" si="52"/>
        <v>0</v>
      </c>
      <c r="Q487" s="1">
        <f t="shared" si="53"/>
        <v>0</v>
      </c>
      <c r="S487" s="9">
        <f t="shared" si="54"/>
        <v>0</v>
      </c>
      <c r="U487" s="2">
        <f t="shared" si="55"/>
        <v>0</v>
      </c>
    </row>
    <row r="488" spans="5:21" x14ac:dyDescent="0.2">
      <c r="E488" s="1">
        <f t="shared" si="49"/>
        <v>0</v>
      </c>
      <c r="H488" s="1">
        <f t="shared" si="50"/>
        <v>0</v>
      </c>
      <c r="K488" s="1">
        <f t="shared" si="51"/>
        <v>0</v>
      </c>
      <c r="N488" s="1">
        <f t="shared" si="52"/>
        <v>0</v>
      </c>
      <c r="Q488" s="1">
        <f t="shared" si="53"/>
        <v>0</v>
      </c>
      <c r="S488" s="9">
        <f t="shared" si="54"/>
        <v>0</v>
      </c>
      <c r="U488" s="2">
        <f t="shared" si="55"/>
        <v>0</v>
      </c>
    </row>
    <row r="489" spans="5:21" x14ac:dyDescent="0.2">
      <c r="E489" s="1">
        <f t="shared" si="49"/>
        <v>0</v>
      </c>
      <c r="H489" s="1">
        <f t="shared" si="50"/>
        <v>0</v>
      </c>
      <c r="K489" s="1">
        <f t="shared" si="51"/>
        <v>0</v>
      </c>
      <c r="N489" s="1">
        <f t="shared" si="52"/>
        <v>0</v>
      </c>
      <c r="Q489" s="1">
        <f t="shared" si="53"/>
        <v>0</v>
      </c>
      <c r="S489" s="9">
        <f t="shared" si="54"/>
        <v>0</v>
      </c>
      <c r="U489" s="2">
        <f t="shared" si="55"/>
        <v>0</v>
      </c>
    </row>
    <row r="490" spans="5:21" x14ac:dyDescent="0.2">
      <c r="E490" s="1">
        <f t="shared" si="49"/>
        <v>0</v>
      </c>
      <c r="H490" s="1">
        <f t="shared" si="50"/>
        <v>0</v>
      </c>
      <c r="K490" s="1">
        <f t="shared" si="51"/>
        <v>0</v>
      </c>
      <c r="N490" s="1">
        <f t="shared" si="52"/>
        <v>0</v>
      </c>
      <c r="Q490" s="1">
        <f t="shared" si="53"/>
        <v>0</v>
      </c>
      <c r="S490" s="9">
        <f t="shared" si="54"/>
        <v>0</v>
      </c>
      <c r="U490" s="2">
        <f t="shared" si="55"/>
        <v>0</v>
      </c>
    </row>
    <row r="491" spans="5:21" x14ac:dyDescent="0.2">
      <c r="E491" s="1">
        <f t="shared" si="49"/>
        <v>0</v>
      </c>
      <c r="H491" s="1">
        <f t="shared" si="50"/>
        <v>0</v>
      </c>
      <c r="K491" s="1">
        <f t="shared" si="51"/>
        <v>0</v>
      </c>
      <c r="N491" s="1">
        <f t="shared" si="52"/>
        <v>0</v>
      </c>
      <c r="Q491" s="1">
        <f t="shared" si="53"/>
        <v>0</v>
      </c>
      <c r="S491" s="9">
        <f t="shared" si="54"/>
        <v>0</v>
      </c>
      <c r="U491" s="2">
        <f t="shared" si="55"/>
        <v>0</v>
      </c>
    </row>
    <row r="492" spans="5:21" x14ac:dyDescent="0.2">
      <c r="E492" s="1">
        <f t="shared" si="49"/>
        <v>0</v>
      </c>
      <c r="H492" s="1">
        <f t="shared" si="50"/>
        <v>0</v>
      </c>
      <c r="K492" s="1">
        <f t="shared" si="51"/>
        <v>0</v>
      </c>
      <c r="N492" s="1">
        <f t="shared" si="52"/>
        <v>0</v>
      </c>
      <c r="Q492" s="1">
        <f t="shared" si="53"/>
        <v>0</v>
      </c>
      <c r="S492" s="9">
        <f t="shared" si="54"/>
        <v>0</v>
      </c>
      <c r="U492" s="2">
        <f t="shared" si="55"/>
        <v>0</v>
      </c>
    </row>
    <row r="493" spans="5:21" x14ac:dyDescent="0.2">
      <c r="E493" s="1">
        <f t="shared" si="49"/>
        <v>0</v>
      </c>
      <c r="H493" s="1">
        <f t="shared" si="50"/>
        <v>0</v>
      </c>
      <c r="K493" s="1">
        <f t="shared" si="51"/>
        <v>0</v>
      </c>
      <c r="N493" s="1">
        <f t="shared" si="52"/>
        <v>0</v>
      </c>
      <c r="Q493" s="1">
        <f t="shared" si="53"/>
        <v>0</v>
      </c>
      <c r="S493" s="9">
        <f t="shared" si="54"/>
        <v>0</v>
      </c>
      <c r="U493" s="2">
        <f t="shared" si="55"/>
        <v>0</v>
      </c>
    </row>
    <row r="494" spans="5:21" x14ac:dyDescent="0.2">
      <c r="E494" s="1">
        <f t="shared" si="49"/>
        <v>0</v>
      </c>
      <c r="H494" s="1">
        <f t="shared" si="50"/>
        <v>0</v>
      </c>
      <c r="K494" s="1">
        <f t="shared" si="51"/>
        <v>0</v>
      </c>
      <c r="N494" s="1">
        <f t="shared" si="52"/>
        <v>0</v>
      </c>
      <c r="Q494" s="1">
        <f t="shared" si="53"/>
        <v>0</v>
      </c>
      <c r="S494" s="9">
        <f t="shared" si="54"/>
        <v>0</v>
      </c>
      <c r="U494" s="2">
        <f t="shared" si="55"/>
        <v>0</v>
      </c>
    </row>
    <row r="495" spans="5:21" x14ac:dyDescent="0.2">
      <c r="E495" s="1">
        <f t="shared" si="49"/>
        <v>0</v>
      </c>
      <c r="H495" s="1">
        <f t="shared" si="50"/>
        <v>0</v>
      </c>
      <c r="K495" s="1">
        <f t="shared" si="51"/>
        <v>0</v>
      </c>
      <c r="N495" s="1">
        <f t="shared" si="52"/>
        <v>0</v>
      </c>
      <c r="Q495" s="1">
        <f t="shared" si="53"/>
        <v>0</v>
      </c>
      <c r="S495" s="9">
        <f t="shared" si="54"/>
        <v>0</v>
      </c>
      <c r="U495" s="2">
        <f t="shared" si="55"/>
        <v>0</v>
      </c>
    </row>
    <row r="496" spans="5:21" x14ac:dyDescent="0.2">
      <c r="E496" s="1">
        <f t="shared" si="49"/>
        <v>0</v>
      </c>
      <c r="H496" s="1">
        <f t="shared" si="50"/>
        <v>0</v>
      </c>
      <c r="K496" s="1">
        <f t="shared" si="51"/>
        <v>0</v>
      </c>
      <c r="N496" s="1">
        <f t="shared" si="52"/>
        <v>0</v>
      </c>
      <c r="Q496" s="1">
        <f t="shared" si="53"/>
        <v>0</v>
      </c>
      <c r="S496" s="9">
        <f t="shared" si="54"/>
        <v>0</v>
      </c>
      <c r="U496" s="2">
        <f t="shared" si="55"/>
        <v>0</v>
      </c>
    </row>
    <row r="497" spans="5:21" x14ac:dyDescent="0.2">
      <c r="E497" s="1">
        <f t="shared" si="49"/>
        <v>0</v>
      </c>
      <c r="H497" s="1">
        <f t="shared" si="50"/>
        <v>0</v>
      </c>
      <c r="K497" s="1">
        <f t="shared" si="51"/>
        <v>0</v>
      </c>
      <c r="N497" s="1">
        <f t="shared" si="52"/>
        <v>0</v>
      </c>
      <c r="Q497" s="1">
        <f t="shared" si="53"/>
        <v>0</v>
      </c>
      <c r="S497" s="9">
        <f t="shared" si="54"/>
        <v>0</v>
      </c>
      <c r="U497" s="2">
        <f t="shared" si="55"/>
        <v>0</v>
      </c>
    </row>
    <row r="498" spans="5:21" x14ac:dyDescent="0.2">
      <c r="E498" s="1">
        <f t="shared" si="49"/>
        <v>0</v>
      </c>
      <c r="H498" s="1">
        <f t="shared" si="50"/>
        <v>0</v>
      </c>
      <c r="K498" s="1">
        <f t="shared" si="51"/>
        <v>0</v>
      </c>
      <c r="N498" s="1">
        <f t="shared" si="52"/>
        <v>0</v>
      </c>
      <c r="Q498" s="1">
        <f t="shared" si="53"/>
        <v>0</v>
      </c>
      <c r="S498" s="9">
        <f t="shared" si="54"/>
        <v>0</v>
      </c>
      <c r="U498" s="2">
        <f t="shared" si="55"/>
        <v>0</v>
      </c>
    </row>
    <row r="499" spans="5:21" x14ac:dyDescent="0.2">
      <c r="E499" s="1">
        <f t="shared" si="49"/>
        <v>0</v>
      </c>
      <c r="H499" s="1">
        <f t="shared" si="50"/>
        <v>0</v>
      </c>
      <c r="K499" s="1">
        <f t="shared" si="51"/>
        <v>0</v>
      </c>
      <c r="N499" s="1">
        <f t="shared" si="52"/>
        <v>0</v>
      </c>
      <c r="Q499" s="1">
        <f t="shared" si="53"/>
        <v>0</v>
      </c>
      <c r="S499" s="9">
        <f t="shared" si="54"/>
        <v>0</v>
      </c>
      <c r="U499" s="2">
        <f t="shared" si="55"/>
        <v>0</v>
      </c>
    </row>
    <row r="500" spans="5:21" x14ac:dyDescent="0.2">
      <c r="E500" s="1">
        <f t="shared" si="49"/>
        <v>0</v>
      </c>
      <c r="H500" s="1">
        <f t="shared" si="50"/>
        <v>0</v>
      </c>
      <c r="K500" s="1">
        <f t="shared" si="51"/>
        <v>0</v>
      </c>
      <c r="N500" s="1">
        <f t="shared" si="52"/>
        <v>0</v>
      </c>
      <c r="Q500" s="1">
        <f t="shared" si="53"/>
        <v>0</v>
      </c>
      <c r="S500" s="9">
        <f t="shared" si="54"/>
        <v>0</v>
      </c>
      <c r="U500" s="2">
        <f t="shared" si="55"/>
        <v>0</v>
      </c>
    </row>
    <row r="501" spans="5:21" x14ac:dyDescent="0.2">
      <c r="E501" s="1">
        <f t="shared" si="49"/>
        <v>0</v>
      </c>
      <c r="H501" s="1">
        <f t="shared" si="50"/>
        <v>0</v>
      </c>
      <c r="K501" s="1">
        <f t="shared" si="51"/>
        <v>0</v>
      </c>
      <c r="N501" s="1">
        <f t="shared" si="52"/>
        <v>0</v>
      </c>
      <c r="Q501" s="1">
        <f t="shared" si="53"/>
        <v>0</v>
      </c>
      <c r="S501" s="9">
        <f t="shared" si="54"/>
        <v>0</v>
      </c>
      <c r="U501" s="2">
        <f t="shared" si="55"/>
        <v>0</v>
      </c>
    </row>
    <row r="502" spans="5:21" x14ac:dyDescent="0.2">
      <c r="E502" s="1">
        <f t="shared" si="49"/>
        <v>0</v>
      </c>
      <c r="H502" s="1">
        <f t="shared" si="50"/>
        <v>0</v>
      </c>
      <c r="K502" s="1">
        <f t="shared" si="51"/>
        <v>0</v>
      </c>
      <c r="N502" s="1">
        <f t="shared" si="52"/>
        <v>0</v>
      </c>
      <c r="Q502" s="1">
        <f t="shared" si="53"/>
        <v>0</v>
      </c>
      <c r="S502" s="9">
        <f t="shared" si="54"/>
        <v>0</v>
      </c>
      <c r="U502" s="2">
        <f t="shared" si="55"/>
        <v>0</v>
      </c>
    </row>
    <row r="503" spans="5:21" x14ac:dyDescent="0.2">
      <c r="E503" s="1">
        <f t="shared" si="49"/>
        <v>0</v>
      </c>
      <c r="H503" s="1">
        <f t="shared" si="50"/>
        <v>0</v>
      </c>
      <c r="K503" s="1">
        <f t="shared" si="51"/>
        <v>0</v>
      </c>
      <c r="N503" s="1">
        <f t="shared" si="52"/>
        <v>0</v>
      </c>
      <c r="Q503" s="1">
        <f t="shared" si="53"/>
        <v>0</v>
      </c>
      <c r="S503" s="9">
        <f t="shared" si="54"/>
        <v>0</v>
      </c>
      <c r="U503" s="2">
        <f t="shared" si="55"/>
        <v>0</v>
      </c>
    </row>
    <row r="504" spans="5:21" x14ac:dyDescent="0.2">
      <c r="E504" s="1">
        <f t="shared" si="49"/>
        <v>0</v>
      </c>
      <c r="H504" s="1">
        <f t="shared" si="50"/>
        <v>0</v>
      </c>
      <c r="K504" s="1">
        <f t="shared" si="51"/>
        <v>0</v>
      </c>
      <c r="N504" s="1">
        <f t="shared" si="52"/>
        <v>0</v>
      </c>
      <c r="Q504" s="1">
        <f t="shared" si="53"/>
        <v>0</v>
      </c>
      <c r="S504" s="9">
        <f t="shared" si="54"/>
        <v>0</v>
      </c>
      <c r="U504" s="2">
        <f t="shared" si="55"/>
        <v>0</v>
      </c>
    </row>
    <row r="505" spans="5:21" x14ac:dyDescent="0.2">
      <c r="E505" s="1">
        <f t="shared" ref="E505:E568" si="56">D505*1000</f>
        <v>0</v>
      </c>
      <c r="H505" s="1">
        <f t="shared" ref="H505:H568" si="57">G505*100</f>
        <v>0</v>
      </c>
      <c r="K505" s="1">
        <f t="shared" ref="K505:K568" si="58">J505*10</f>
        <v>0</v>
      </c>
      <c r="N505" s="1">
        <f t="shared" ref="N505:N568" si="59">M505*1</f>
        <v>0</v>
      </c>
      <c r="Q505" s="1">
        <f t="shared" ref="Q505:Q568" si="60">P505*0.1</f>
        <v>0</v>
      </c>
      <c r="S505" s="9">
        <f t="shared" ref="S505:S568" si="61">U505-U504</f>
        <v>0</v>
      </c>
      <c r="U505" s="2">
        <f t="shared" ref="U505:U568" si="62">E505+H505+K505+N505+Q505</f>
        <v>0</v>
      </c>
    </row>
    <row r="506" spans="5:21" x14ac:dyDescent="0.2">
      <c r="E506" s="1">
        <f t="shared" si="56"/>
        <v>0</v>
      </c>
      <c r="H506" s="1">
        <f t="shared" si="57"/>
        <v>0</v>
      </c>
      <c r="K506" s="1">
        <f t="shared" si="58"/>
        <v>0</v>
      </c>
      <c r="N506" s="1">
        <f t="shared" si="59"/>
        <v>0</v>
      </c>
      <c r="Q506" s="1">
        <f t="shared" si="60"/>
        <v>0</v>
      </c>
      <c r="S506" s="9">
        <f t="shared" si="61"/>
        <v>0</v>
      </c>
      <c r="U506" s="2">
        <f t="shared" si="62"/>
        <v>0</v>
      </c>
    </row>
    <row r="507" spans="5:21" x14ac:dyDescent="0.2">
      <c r="E507" s="1">
        <f t="shared" si="56"/>
        <v>0</v>
      </c>
      <c r="H507" s="1">
        <f t="shared" si="57"/>
        <v>0</v>
      </c>
      <c r="K507" s="1">
        <f t="shared" si="58"/>
        <v>0</v>
      </c>
      <c r="N507" s="1">
        <f t="shared" si="59"/>
        <v>0</v>
      </c>
      <c r="Q507" s="1">
        <f t="shared" si="60"/>
        <v>0</v>
      </c>
      <c r="S507" s="9">
        <f t="shared" si="61"/>
        <v>0</v>
      </c>
      <c r="U507" s="2">
        <f t="shared" si="62"/>
        <v>0</v>
      </c>
    </row>
    <row r="508" spans="5:21" x14ac:dyDescent="0.2">
      <c r="E508" s="1">
        <f t="shared" si="56"/>
        <v>0</v>
      </c>
      <c r="H508" s="1">
        <f t="shared" si="57"/>
        <v>0</v>
      </c>
      <c r="K508" s="1">
        <f t="shared" si="58"/>
        <v>0</v>
      </c>
      <c r="N508" s="1">
        <f t="shared" si="59"/>
        <v>0</v>
      </c>
      <c r="Q508" s="1">
        <f t="shared" si="60"/>
        <v>0</v>
      </c>
      <c r="S508" s="9">
        <f t="shared" si="61"/>
        <v>0</v>
      </c>
      <c r="U508" s="2">
        <f t="shared" si="62"/>
        <v>0</v>
      </c>
    </row>
    <row r="509" spans="5:21" x14ac:dyDescent="0.2">
      <c r="E509" s="1">
        <f t="shared" si="56"/>
        <v>0</v>
      </c>
      <c r="H509" s="1">
        <f t="shared" si="57"/>
        <v>0</v>
      </c>
      <c r="K509" s="1">
        <f t="shared" si="58"/>
        <v>0</v>
      </c>
      <c r="N509" s="1">
        <f t="shared" si="59"/>
        <v>0</v>
      </c>
      <c r="Q509" s="1">
        <f t="shared" si="60"/>
        <v>0</v>
      </c>
      <c r="S509" s="9">
        <f t="shared" si="61"/>
        <v>0</v>
      </c>
      <c r="U509" s="2">
        <f t="shared" si="62"/>
        <v>0</v>
      </c>
    </row>
    <row r="510" spans="5:21" x14ac:dyDescent="0.2">
      <c r="E510" s="1">
        <f t="shared" si="56"/>
        <v>0</v>
      </c>
      <c r="H510" s="1">
        <f t="shared" si="57"/>
        <v>0</v>
      </c>
      <c r="K510" s="1">
        <f t="shared" si="58"/>
        <v>0</v>
      </c>
      <c r="N510" s="1">
        <f t="shared" si="59"/>
        <v>0</v>
      </c>
      <c r="Q510" s="1">
        <f t="shared" si="60"/>
        <v>0</v>
      </c>
      <c r="S510" s="9">
        <f t="shared" si="61"/>
        <v>0</v>
      </c>
      <c r="U510" s="2">
        <f t="shared" si="62"/>
        <v>0</v>
      </c>
    </row>
    <row r="511" spans="5:21" x14ac:dyDescent="0.2">
      <c r="E511" s="1">
        <f t="shared" si="56"/>
        <v>0</v>
      </c>
      <c r="H511" s="1">
        <f t="shared" si="57"/>
        <v>0</v>
      </c>
      <c r="K511" s="1">
        <f t="shared" si="58"/>
        <v>0</v>
      </c>
      <c r="N511" s="1">
        <f t="shared" si="59"/>
        <v>0</v>
      </c>
      <c r="Q511" s="1">
        <f t="shared" si="60"/>
        <v>0</v>
      </c>
      <c r="S511" s="9">
        <f t="shared" si="61"/>
        <v>0</v>
      </c>
      <c r="U511" s="2">
        <f t="shared" si="62"/>
        <v>0</v>
      </c>
    </row>
    <row r="512" spans="5:21" x14ac:dyDescent="0.2">
      <c r="E512" s="1">
        <f t="shared" si="56"/>
        <v>0</v>
      </c>
      <c r="H512" s="1">
        <f t="shared" si="57"/>
        <v>0</v>
      </c>
      <c r="K512" s="1">
        <f t="shared" si="58"/>
        <v>0</v>
      </c>
      <c r="N512" s="1">
        <f t="shared" si="59"/>
        <v>0</v>
      </c>
      <c r="Q512" s="1">
        <f t="shared" si="60"/>
        <v>0</v>
      </c>
      <c r="S512" s="9">
        <f t="shared" si="61"/>
        <v>0</v>
      </c>
      <c r="U512" s="2">
        <f t="shared" si="62"/>
        <v>0</v>
      </c>
    </row>
    <row r="513" spans="5:21" x14ac:dyDescent="0.2">
      <c r="E513" s="1">
        <f t="shared" si="56"/>
        <v>0</v>
      </c>
      <c r="H513" s="1">
        <f t="shared" si="57"/>
        <v>0</v>
      </c>
      <c r="K513" s="1">
        <f t="shared" si="58"/>
        <v>0</v>
      </c>
      <c r="N513" s="1">
        <f t="shared" si="59"/>
        <v>0</v>
      </c>
      <c r="Q513" s="1">
        <f t="shared" si="60"/>
        <v>0</v>
      </c>
      <c r="S513" s="9">
        <f t="shared" si="61"/>
        <v>0</v>
      </c>
      <c r="U513" s="2">
        <f t="shared" si="62"/>
        <v>0</v>
      </c>
    </row>
    <row r="514" spans="5:21" x14ac:dyDescent="0.2">
      <c r="E514" s="1">
        <f t="shared" si="56"/>
        <v>0</v>
      </c>
      <c r="H514" s="1">
        <f t="shared" si="57"/>
        <v>0</v>
      </c>
      <c r="K514" s="1">
        <f t="shared" si="58"/>
        <v>0</v>
      </c>
      <c r="N514" s="1">
        <f t="shared" si="59"/>
        <v>0</v>
      </c>
      <c r="Q514" s="1">
        <f t="shared" si="60"/>
        <v>0</v>
      </c>
      <c r="S514" s="9">
        <f t="shared" si="61"/>
        <v>0</v>
      </c>
      <c r="U514" s="2">
        <f t="shared" si="62"/>
        <v>0</v>
      </c>
    </row>
    <row r="515" spans="5:21" x14ac:dyDescent="0.2">
      <c r="E515" s="1">
        <f t="shared" si="56"/>
        <v>0</v>
      </c>
      <c r="H515" s="1">
        <f t="shared" si="57"/>
        <v>0</v>
      </c>
      <c r="K515" s="1">
        <f t="shared" si="58"/>
        <v>0</v>
      </c>
      <c r="N515" s="1">
        <f t="shared" si="59"/>
        <v>0</v>
      </c>
      <c r="Q515" s="1">
        <f t="shared" si="60"/>
        <v>0</v>
      </c>
      <c r="S515" s="9">
        <f t="shared" si="61"/>
        <v>0</v>
      </c>
      <c r="U515" s="2">
        <f t="shared" si="62"/>
        <v>0</v>
      </c>
    </row>
    <row r="516" spans="5:21" x14ac:dyDescent="0.2">
      <c r="E516" s="1">
        <f t="shared" si="56"/>
        <v>0</v>
      </c>
      <c r="H516" s="1">
        <f t="shared" si="57"/>
        <v>0</v>
      </c>
      <c r="K516" s="1">
        <f t="shared" si="58"/>
        <v>0</v>
      </c>
      <c r="N516" s="1">
        <f t="shared" si="59"/>
        <v>0</v>
      </c>
      <c r="Q516" s="1">
        <f t="shared" si="60"/>
        <v>0</v>
      </c>
      <c r="S516" s="9">
        <f t="shared" si="61"/>
        <v>0</v>
      </c>
      <c r="U516" s="2">
        <f t="shared" si="62"/>
        <v>0</v>
      </c>
    </row>
    <row r="517" spans="5:21" x14ac:dyDescent="0.2">
      <c r="E517" s="1">
        <f t="shared" si="56"/>
        <v>0</v>
      </c>
      <c r="H517" s="1">
        <f t="shared" si="57"/>
        <v>0</v>
      </c>
      <c r="K517" s="1">
        <f t="shared" si="58"/>
        <v>0</v>
      </c>
      <c r="N517" s="1">
        <f t="shared" si="59"/>
        <v>0</v>
      </c>
      <c r="Q517" s="1">
        <f t="shared" si="60"/>
        <v>0</v>
      </c>
      <c r="S517" s="9">
        <f t="shared" si="61"/>
        <v>0</v>
      </c>
      <c r="U517" s="2">
        <f t="shared" si="62"/>
        <v>0</v>
      </c>
    </row>
    <row r="518" spans="5:21" x14ac:dyDescent="0.2">
      <c r="E518" s="1">
        <f t="shared" si="56"/>
        <v>0</v>
      </c>
      <c r="H518" s="1">
        <f t="shared" si="57"/>
        <v>0</v>
      </c>
      <c r="K518" s="1">
        <f t="shared" si="58"/>
        <v>0</v>
      </c>
      <c r="N518" s="1">
        <f t="shared" si="59"/>
        <v>0</v>
      </c>
      <c r="Q518" s="1">
        <f t="shared" si="60"/>
        <v>0</v>
      </c>
      <c r="S518" s="9">
        <f t="shared" si="61"/>
        <v>0</v>
      </c>
      <c r="U518" s="2">
        <f t="shared" si="62"/>
        <v>0</v>
      </c>
    </row>
    <row r="519" spans="5:21" x14ac:dyDescent="0.2">
      <c r="E519" s="1">
        <f t="shared" si="56"/>
        <v>0</v>
      </c>
      <c r="H519" s="1">
        <f t="shared" si="57"/>
        <v>0</v>
      </c>
      <c r="K519" s="1">
        <f t="shared" si="58"/>
        <v>0</v>
      </c>
      <c r="N519" s="1">
        <f t="shared" si="59"/>
        <v>0</v>
      </c>
      <c r="Q519" s="1">
        <f t="shared" si="60"/>
        <v>0</v>
      </c>
      <c r="S519" s="9">
        <f t="shared" si="61"/>
        <v>0</v>
      </c>
      <c r="U519" s="2">
        <f t="shared" si="62"/>
        <v>0</v>
      </c>
    </row>
    <row r="520" spans="5:21" x14ac:dyDescent="0.2">
      <c r="E520" s="1">
        <f t="shared" si="56"/>
        <v>0</v>
      </c>
      <c r="H520" s="1">
        <f t="shared" si="57"/>
        <v>0</v>
      </c>
      <c r="K520" s="1">
        <f t="shared" si="58"/>
        <v>0</v>
      </c>
      <c r="N520" s="1">
        <f t="shared" si="59"/>
        <v>0</v>
      </c>
      <c r="Q520" s="1">
        <f t="shared" si="60"/>
        <v>0</v>
      </c>
      <c r="S520" s="9">
        <f t="shared" si="61"/>
        <v>0</v>
      </c>
      <c r="U520" s="2">
        <f t="shared" si="62"/>
        <v>0</v>
      </c>
    </row>
    <row r="521" spans="5:21" x14ac:dyDescent="0.2">
      <c r="E521" s="1">
        <f t="shared" si="56"/>
        <v>0</v>
      </c>
      <c r="H521" s="1">
        <f t="shared" si="57"/>
        <v>0</v>
      </c>
      <c r="K521" s="1">
        <f t="shared" si="58"/>
        <v>0</v>
      </c>
      <c r="N521" s="1">
        <f t="shared" si="59"/>
        <v>0</v>
      </c>
      <c r="Q521" s="1">
        <f t="shared" si="60"/>
        <v>0</v>
      </c>
      <c r="S521" s="9">
        <f t="shared" si="61"/>
        <v>0</v>
      </c>
      <c r="U521" s="2">
        <f t="shared" si="62"/>
        <v>0</v>
      </c>
    </row>
    <row r="522" spans="5:21" x14ac:dyDescent="0.2">
      <c r="E522" s="1">
        <f t="shared" si="56"/>
        <v>0</v>
      </c>
      <c r="H522" s="1">
        <f t="shared" si="57"/>
        <v>0</v>
      </c>
      <c r="K522" s="1">
        <f t="shared" si="58"/>
        <v>0</v>
      </c>
      <c r="N522" s="1">
        <f t="shared" si="59"/>
        <v>0</v>
      </c>
      <c r="Q522" s="1">
        <f t="shared" si="60"/>
        <v>0</v>
      </c>
      <c r="S522" s="9">
        <f t="shared" si="61"/>
        <v>0</v>
      </c>
      <c r="U522" s="2">
        <f t="shared" si="62"/>
        <v>0</v>
      </c>
    </row>
    <row r="523" spans="5:21" x14ac:dyDescent="0.2">
      <c r="E523" s="1">
        <f t="shared" si="56"/>
        <v>0</v>
      </c>
      <c r="H523" s="1">
        <f t="shared" si="57"/>
        <v>0</v>
      </c>
      <c r="K523" s="1">
        <f t="shared" si="58"/>
        <v>0</v>
      </c>
      <c r="N523" s="1">
        <f t="shared" si="59"/>
        <v>0</v>
      </c>
      <c r="Q523" s="1">
        <f t="shared" si="60"/>
        <v>0</v>
      </c>
      <c r="S523" s="9">
        <f t="shared" si="61"/>
        <v>0</v>
      </c>
      <c r="U523" s="2">
        <f t="shared" si="62"/>
        <v>0</v>
      </c>
    </row>
    <row r="524" spans="5:21" x14ac:dyDescent="0.2">
      <c r="E524" s="1">
        <f t="shared" si="56"/>
        <v>0</v>
      </c>
      <c r="H524" s="1">
        <f t="shared" si="57"/>
        <v>0</v>
      </c>
      <c r="K524" s="1">
        <f t="shared" si="58"/>
        <v>0</v>
      </c>
      <c r="N524" s="1">
        <f t="shared" si="59"/>
        <v>0</v>
      </c>
      <c r="Q524" s="1">
        <f t="shared" si="60"/>
        <v>0</v>
      </c>
      <c r="S524" s="9">
        <f t="shared" si="61"/>
        <v>0</v>
      </c>
      <c r="U524" s="2">
        <f t="shared" si="62"/>
        <v>0</v>
      </c>
    </row>
    <row r="525" spans="5:21" x14ac:dyDescent="0.2">
      <c r="E525" s="1">
        <f t="shared" si="56"/>
        <v>0</v>
      </c>
      <c r="H525" s="1">
        <f t="shared" si="57"/>
        <v>0</v>
      </c>
      <c r="K525" s="1">
        <f t="shared" si="58"/>
        <v>0</v>
      </c>
      <c r="N525" s="1">
        <f t="shared" si="59"/>
        <v>0</v>
      </c>
      <c r="Q525" s="1">
        <f t="shared" si="60"/>
        <v>0</v>
      </c>
      <c r="S525" s="9">
        <f t="shared" si="61"/>
        <v>0</v>
      </c>
      <c r="U525" s="2">
        <f t="shared" si="62"/>
        <v>0</v>
      </c>
    </row>
    <row r="526" spans="5:21" x14ac:dyDescent="0.2">
      <c r="E526" s="1">
        <f t="shared" si="56"/>
        <v>0</v>
      </c>
      <c r="H526" s="1">
        <f t="shared" si="57"/>
        <v>0</v>
      </c>
      <c r="K526" s="1">
        <f t="shared" si="58"/>
        <v>0</v>
      </c>
      <c r="N526" s="1">
        <f t="shared" si="59"/>
        <v>0</v>
      </c>
      <c r="Q526" s="1">
        <f t="shared" si="60"/>
        <v>0</v>
      </c>
      <c r="S526" s="9">
        <f t="shared" si="61"/>
        <v>0</v>
      </c>
      <c r="U526" s="2">
        <f t="shared" si="62"/>
        <v>0</v>
      </c>
    </row>
    <row r="527" spans="5:21" x14ac:dyDescent="0.2">
      <c r="E527" s="1">
        <f t="shared" si="56"/>
        <v>0</v>
      </c>
      <c r="H527" s="1">
        <f t="shared" si="57"/>
        <v>0</v>
      </c>
      <c r="K527" s="1">
        <f t="shared" si="58"/>
        <v>0</v>
      </c>
      <c r="N527" s="1">
        <f t="shared" si="59"/>
        <v>0</v>
      </c>
      <c r="Q527" s="1">
        <f t="shared" si="60"/>
        <v>0</v>
      </c>
      <c r="S527" s="9">
        <f t="shared" si="61"/>
        <v>0</v>
      </c>
      <c r="U527" s="2">
        <f t="shared" si="62"/>
        <v>0</v>
      </c>
    </row>
    <row r="528" spans="5:21" x14ac:dyDescent="0.2">
      <c r="E528" s="1">
        <f t="shared" si="56"/>
        <v>0</v>
      </c>
      <c r="H528" s="1">
        <f t="shared" si="57"/>
        <v>0</v>
      </c>
      <c r="K528" s="1">
        <f t="shared" si="58"/>
        <v>0</v>
      </c>
      <c r="N528" s="1">
        <f t="shared" si="59"/>
        <v>0</v>
      </c>
      <c r="Q528" s="1">
        <f t="shared" si="60"/>
        <v>0</v>
      </c>
      <c r="S528" s="9">
        <f t="shared" si="61"/>
        <v>0</v>
      </c>
      <c r="U528" s="2">
        <f t="shared" si="62"/>
        <v>0</v>
      </c>
    </row>
    <row r="529" spans="5:21" x14ac:dyDescent="0.2">
      <c r="E529" s="1">
        <f t="shared" si="56"/>
        <v>0</v>
      </c>
      <c r="H529" s="1">
        <f t="shared" si="57"/>
        <v>0</v>
      </c>
      <c r="K529" s="1">
        <f t="shared" si="58"/>
        <v>0</v>
      </c>
      <c r="N529" s="1">
        <f t="shared" si="59"/>
        <v>0</v>
      </c>
      <c r="Q529" s="1">
        <f t="shared" si="60"/>
        <v>0</v>
      </c>
      <c r="S529" s="9">
        <f t="shared" si="61"/>
        <v>0</v>
      </c>
      <c r="U529" s="2">
        <f t="shared" si="62"/>
        <v>0</v>
      </c>
    </row>
    <row r="530" spans="5:21" x14ac:dyDescent="0.2">
      <c r="E530" s="1">
        <f t="shared" si="56"/>
        <v>0</v>
      </c>
      <c r="H530" s="1">
        <f t="shared" si="57"/>
        <v>0</v>
      </c>
      <c r="K530" s="1">
        <f t="shared" si="58"/>
        <v>0</v>
      </c>
      <c r="N530" s="1">
        <f t="shared" si="59"/>
        <v>0</v>
      </c>
      <c r="Q530" s="1">
        <f t="shared" si="60"/>
        <v>0</v>
      </c>
      <c r="S530" s="9">
        <f t="shared" si="61"/>
        <v>0</v>
      </c>
      <c r="U530" s="2">
        <f t="shared" si="62"/>
        <v>0</v>
      </c>
    </row>
    <row r="531" spans="5:21" x14ac:dyDescent="0.2">
      <c r="E531" s="1">
        <f t="shared" si="56"/>
        <v>0</v>
      </c>
      <c r="H531" s="1">
        <f t="shared" si="57"/>
        <v>0</v>
      </c>
      <c r="K531" s="1">
        <f t="shared" si="58"/>
        <v>0</v>
      </c>
      <c r="N531" s="1">
        <f t="shared" si="59"/>
        <v>0</v>
      </c>
      <c r="Q531" s="1">
        <f t="shared" si="60"/>
        <v>0</v>
      </c>
      <c r="S531" s="9">
        <f t="shared" si="61"/>
        <v>0</v>
      </c>
      <c r="U531" s="2">
        <f t="shared" si="62"/>
        <v>0</v>
      </c>
    </row>
    <row r="532" spans="5:21" x14ac:dyDescent="0.2">
      <c r="E532" s="1">
        <f t="shared" si="56"/>
        <v>0</v>
      </c>
      <c r="H532" s="1">
        <f t="shared" si="57"/>
        <v>0</v>
      </c>
      <c r="K532" s="1">
        <f t="shared" si="58"/>
        <v>0</v>
      </c>
      <c r="N532" s="1">
        <f t="shared" si="59"/>
        <v>0</v>
      </c>
      <c r="Q532" s="1">
        <f t="shared" si="60"/>
        <v>0</v>
      </c>
      <c r="S532" s="9">
        <f t="shared" si="61"/>
        <v>0</v>
      </c>
      <c r="U532" s="2">
        <f t="shared" si="62"/>
        <v>0</v>
      </c>
    </row>
    <row r="533" spans="5:21" x14ac:dyDescent="0.2">
      <c r="E533" s="1">
        <f t="shared" si="56"/>
        <v>0</v>
      </c>
      <c r="H533" s="1">
        <f t="shared" si="57"/>
        <v>0</v>
      </c>
      <c r="K533" s="1">
        <f t="shared" si="58"/>
        <v>0</v>
      </c>
      <c r="N533" s="1">
        <f t="shared" si="59"/>
        <v>0</v>
      </c>
      <c r="Q533" s="1">
        <f t="shared" si="60"/>
        <v>0</v>
      </c>
      <c r="S533" s="9">
        <f t="shared" si="61"/>
        <v>0</v>
      </c>
      <c r="U533" s="2">
        <f t="shared" si="62"/>
        <v>0</v>
      </c>
    </row>
    <row r="534" spans="5:21" x14ac:dyDescent="0.2">
      <c r="E534" s="1">
        <f t="shared" si="56"/>
        <v>0</v>
      </c>
      <c r="H534" s="1">
        <f t="shared" si="57"/>
        <v>0</v>
      </c>
      <c r="K534" s="1">
        <f t="shared" si="58"/>
        <v>0</v>
      </c>
      <c r="N534" s="1">
        <f t="shared" si="59"/>
        <v>0</v>
      </c>
      <c r="Q534" s="1">
        <f t="shared" si="60"/>
        <v>0</v>
      </c>
      <c r="S534" s="9">
        <f t="shared" si="61"/>
        <v>0</v>
      </c>
      <c r="U534" s="2">
        <f t="shared" si="62"/>
        <v>0</v>
      </c>
    </row>
    <row r="535" spans="5:21" x14ac:dyDescent="0.2">
      <c r="E535" s="1">
        <f t="shared" si="56"/>
        <v>0</v>
      </c>
      <c r="H535" s="1">
        <f t="shared" si="57"/>
        <v>0</v>
      </c>
      <c r="K535" s="1">
        <f t="shared" si="58"/>
        <v>0</v>
      </c>
      <c r="N535" s="1">
        <f t="shared" si="59"/>
        <v>0</v>
      </c>
      <c r="Q535" s="1">
        <f t="shared" si="60"/>
        <v>0</v>
      </c>
      <c r="S535" s="9">
        <f t="shared" si="61"/>
        <v>0</v>
      </c>
      <c r="U535" s="2">
        <f t="shared" si="62"/>
        <v>0</v>
      </c>
    </row>
    <row r="536" spans="5:21" x14ac:dyDescent="0.2">
      <c r="E536" s="1">
        <f t="shared" si="56"/>
        <v>0</v>
      </c>
      <c r="H536" s="1">
        <f t="shared" si="57"/>
        <v>0</v>
      </c>
      <c r="K536" s="1">
        <f t="shared" si="58"/>
        <v>0</v>
      </c>
      <c r="N536" s="1">
        <f t="shared" si="59"/>
        <v>0</v>
      </c>
      <c r="Q536" s="1">
        <f t="shared" si="60"/>
        <v>0</v>
      </c>
      <c r="S536" s="9">
        <f t="shared" si="61"/>
        <v>0</v>
      </c>
      <c r="U536" s="2">
        <f t="shared" si="62"/>
        <v>0</v>
      </c>
    </row>
    <row r="537" spans="5:21" x14ac:dyDescent="0.2">
      <c r="E537" s="1">
        <f t="shared" si="56"/>
        <v>0</v>
      </c>
      <c r="H537" s="1">
        <f t="shared" si="57"/>
        <v>0</v>
      </c>
      <c r="K537" s="1">
        <f t="shared" si="58"/>
        <v>0</v>
      </c>
      <c r="N537" s="1">
        <f t="shared" si="59"/>
        <v>0</v>
      </c>
      <c r="Q537" s="1">
        <f t="shared" si="60"/>
        <v>0</v>
      </c>
      <c r="S537" s="9">
        <f t="shared" si="61"/>
        <v>0</v>
      </c>
      <c r="U537" s="2">
        <f t="shared" si="62"/>
        <v>0</v>
      </c>
    </row>
    <row r="538" spans="5:21" x14ac:dyDescent="0.2">
      <c r="E538" s="1">
        <f t="shared" si="56"/>
        <v>0</v>
      </c>
      <c r="H538" s="1">
        <f t="shared" si="57"/>
        <v>0</v>
      </c>
      <c r="K538" s="1">
        <f t="shared" si="58"/>
        <v>0</v>
      </c>
      <c r="N538" s="1">
        <f t="shared" si="59"/>
        <v>0</v>
      </c>
      <c r="Q538" s="1">
        <f t="shared" si="60"/>
        <v>0</v>
      </c>
      <c r="S538" s="9">
        <f t="shared" si="61"/>
        <v>0</v>
      </c>
      <c r="U538" s="2">
        <f t="shared" si="62"/>
        <v>0</v>
      </c>
    </row>
    <row r="539" spans="5:21" x14ac:dyDescent="0.2">
      <c r="E539" s="1">
        <f t="shared" si="56"/>
        <v>0</v>
      </c>
      <c r="H539" s="1">
        <f t="shared" si="57"/>
        <v>0</v>
      </c>
      <c r="K539" s="1">
        <f t="shared" si="58"/>
        <v>0</v>
      </c>
      <c r="N539" s="1">
        <f t="shared" si="59"/>
        <v>0</v>
      </c>
      <c r="Q539" s="1">
        <f t="shared" si="60"/>
        <v>0</v>
      </c>
      <c r="S539" s="9">
        <f t="shared" si="61"/>
        <v>0</v>
      </c>
      <c r="U539" s="2">
        <f t="shared" si="62"/>
        <v>0</v>
      </c>
    </row>
    <row r="540" spans="5:21" x14ac:dyDescent="0.2">
      <c r="E540" s="1">
        <f t="shared" si="56"/>
        <v>0</v>
      </c>
      <c r="H540" s="1">
        <f t="shared" si="57"/>
        <v>0</v>
      </c>
      <c r="K540" s="1">
        <f t="shared" si="58"/>
        <v>0</v>
      </c>
      <c r="N540" s="1">
        <f t="shared" si="59"/>
        <v>0</v>
      </c>
      <c r="Q540" s="1">
        <f t="shared" si="60"/>
        <v>0</v>
      </c>
      <c r="S540" s="9">
        <f t="shared" si="61"/>
        <v>0</v>
      </c>
      <c r="U540" s="2">
        <f t="shared" si="62"/>
        <v>0</v>
      </c>
    </row>
    <row r="541" spans="5:21" x14ac:dyDescent="0.2">
      <c r="E541" s="1">
        <f t="shared" si="56"/>
        <v>0</v>
      </c>
      <c r="H541" s="1">
        <f t="shared" si="57"/>
        <v>0</v>
      </c>
      <c r="K541" s="1">
        <f t="shared" si="58"/>
        <v>0</v>
      </c>
      <c r="N541" s="1">
        <f t="shared" si="59"/>
        <v>0</v>
      </c>
      <c r="Q541" s="1">
        <f t="shared" si="60"/>
        <v>0</v>
      </c>
      <c r="S541" s="9">
        <f t="shared" si="61"/>
        <v>0</v>
      </c>
      <c r="U541" s="2">
        <f t="shared" si="62"/>
        <v>0</v>
      </c>
    </row>
    <row r="542" spans="5:21" x14ac:dyDescent="0.2">
      <c r="E542" s="1">
        <f t="shared" si="56"/>
        <v>0</v>
      </c>
      <c r="H542" s="1">
        <f t="shared" si="57"/>
        <v>0</v>
      </c>
      <c r="K542" s="1">
        <f t="shared" si="58"/>
        <v>0</v>
      </c>
      <c r="N542" s="1">
        <f t="shared" si="59"/>
        <v>0</v>
      </c>
      <c r="Q542" s="1">
        <f t="shared" si="60"/>
        <v>0</v>
      </c>
      <c r="S542" s="9">
        <f t="shared" si="61"/>
        <v>0</v>
      </c>
      <c r="U542" s="2">
        <f t="shared" si="62"/>
        <v>0</v>
      </c>
    </row>
    <row r="543" spans="5:21" x14ac:dyDescent="0.2">
      <c r="E543" s="1">
        <f t="shared" si="56"/>
        <v>0</v>
      </c>
      <c r="H543" s="1">
        <f t="shared" si="57"/>
        <v>0</v>
      </c>
      <c r="K543" s="1">
        <f t="shared" si="58"/>
        <v>0</v>
      </c>
      <c r="N543" s="1">
        <f t="shared" si="59"/>
        <v>0</v>
      </c>
      <c r="Q543" s="1">
        <f t="shared" si="60"/>
        <v>0</v>
      </c>
      <c r="S543" s="9">
        <f t="shared" si="61"/>
        <v>0</v>
      </c>
      <c r="U543" s="2">
        <f t="shared" si="62"/>
        <v>0</v>
      </c>
    </row>
    <row r="544" spans="5:21" x14ac:dyDescent="0.2">
      <c r="E544" s="1">
        <f t="shared" si="56"/>
        <v>0</v>
      </c>
      <c r="H544" s="1">
        <f t="shared" si="57"/>
        <v>0</v>
      </c>
      <c r="K544" s="1">
        <f t="shared" si="58"/>
        <v>0</v>
      </c>
      <c r="N544" s="1">
        <f t="shared" si="59"/>
        <v>0</v>
      </c>
      <c r="Q544" s="1">
        <f t="shared" si="60"/>
        <v>0</v>
      </c>
      <c r="S544" s="9">
        <f t="shared" si="61"/>
        <v>0</v>
      </c>
      <c r="U544" s="2">
        <f t="shared" si="62"/>
        <v>0</v>
      </c>
    </row>
    <row r="545" spans="5:21" x14ac:dyDescent="0.2">
      <c r="E545" s="1">
        <f t="shared" si="56"/>
        <v>0</v>
      </c>
      <c r="H545" s="1">
        <f t="shared" si="57"/>
        <v>0</v>
      </c>
      <c r="K545" s="1">
        <f t="shared" si="58"/>
        <v>0</v>
      </c>
      <c r="N545" s="1">
        <f t="shared" si="59"/>
        <v>0</v>
      </c>
      <c r="Q545" s="1">
        <f t="shared" si="60"/>
        <v>0</v>
      </c>
      <c r="S545" s="9">
        <f t="shared" si="61"/>
        <v>0</v>
      </c>
      <c r="U545" s="2">
        <f t="shared" si="62"/>
        <v>0</v>
      </c>
    </row>
    <row r="546" spans="5:21" x14ac:dyDescent="0.2">
      <c r="E546" s="1">
        <f t="shared" si="56"/>
        <v>0</v>
      </c>
      <c r="H546" s="1">
        <f t="shared" si="57"/>
        <v>0</v>
      </c>
      <c r="K546" s="1">
        <f t="shared" si="58"/>
        <v>0</v>
      </c>
      <c r="N546" s="1">
        <f t="shared" si="59"/>
        <v>0</v>
      </c>
      <c r="Q546" s="1">
        <f t="shared" si="60"/>
        <v>0</v>
      </c>
      <c r="S546" s="9">
        <f t="shared" si="61"/>
        <v>0</v>
      </c>
      <c r="U546" s="2">
        <f t="shared" si="62"/>
        <v>0</v>
      </c>
    </row>
    <row r="547" spans="5:21" x14ac:dyDescent="0.2">
      <c r="E547" s="1">
        <f t="shared" si="56"/>
        <v>0</v>
      </c>
      <c r="H547" s="1">
        <f t="shared" si="57"/>
        <v>0</v>
      </c>
      <c r="K547" s="1">
        <f t="shared" si="58"/>
        <v>0</v>
      </c>
      <c r="N547" s="1">
        <f t="shared" si="59"/>
        <v>0</v>
      </c>
      <c r="Q547" s="1">
        <f t="shared" si="60"/>
        <v>0</v>
      </c>
      <c r="S547" s="9">
        <f t="shared" si="61"/>
        <v>0</v>
      </c>
      <c r="U547" s="2">
        <f t="shared" si="62"/>
        <v>0</v>
      </c>
    </row>
    <row r="548" spans="5:21" x14ac:dyDescent="0.2">
      <c r="E548" s="1">
        <f t="shared" si="56"/>
        <v>0</v>
      </c>
      <c r="H548" s="1">
        <f t="shared" si="57"/>
        <v>0</v>
      </c>
      <c r="K548" s="1">
        <f t="shared" si="58"/>
        <v>0</v>
      </c>
      <c r="N548" s="1">
        <f t="shared" si="59"/>
        <v>0</v>
      </c>
      <c r="Q548" s="1">
        <f t="shared" si="60"/>
        <v>0</v>
      </c>
      <c r="S548" s="9">
        <f t="shared" si="61"/>
        <v>0</v>
      </c>
      <c r="U548" s="2">
        <f t="shared" si="62"/>
        <v>0</v>
      </c>
    </row>
    <row r="549" spans="5:21" x14ac:dyDescent="0.2">
      <c r="E549" s="1">
        <f t="shared" si="56"/>
        <v>0</v>
      </c>
      <c r="H549" s="1">
        <f t="shared" si="57"/>
        <v>0</v>
      </c>
      <c r="K549" s="1">
        <f t="shared" si="58"/>
        <v>0</v>
      </c>
      <c r="N549" s="1">
        <f t="shared" si="59"/>
        <v>0</v>
      </c>
      <c r="Q549" s="1">
        <f t="shared" si="60"/>
        <v>0</v>
      </c>
      <c r="S549" s="9">
        <f t="shared" si="61"/>
        <v>0</v>
      </c>
      <c r="U549" s="2">
        <f t="shared" si="62"/>
        <v>0</v>
      </c>
    </row>
    <row r="550" spans="5:21" x14ac:dyDescent="0.2">
      <c r="E550" s="1">
        <f t="shared" si="56"/>
        <v>0</v>
      </c>
      <c r="H550" s="1">
        <f t="shared" si="57"/>
        <v>0</v>
      </c>
      <c r="K550" s="1">
        <f t="shared" si="58"/>
        <v>0</v>
      </c>
      <c r="N550" s="1">
        <f t="shared" si="59"/>
        <v>0</v>
      </c>
      <c r="Q550" s="1">
        <f t="shared" si="60"/>
        <v>0</v>
      </c>
      <c r="S550" s="9">
        <f t="shared" si="61"/>
        <v>0</v>
      </c>
      <c r="U550" s="2">
        <f t="shared" si="62"/>
        <v>0</v>
      </c>
    </row>
    <row r="551" spans="5:21" x14ac:dyDescent="0.2">
      <c r="E551" s="1">
        <f t="shared" si="56"/>
        <v>0</v>
      </c>
      <c r="H551" s="1">
        <f t="shared" si="57"/>
        <v>0</v>
      </c>
      <c r="K551" s="1">
        <f t="shared" si="58"/>
        <v>0</v>
      </c>
      <c r="N551" s="1">
        <f t="shared" si="59"/>
        <v>0</v>
      </c>
      <c r="Q551" s="1">
        <f t="shared" si="60"/>
        <v>0</v>
      </c>
      <c r="S551" s="9">
        <f t="shared" si="61"/>
        <v>0</v>
      </c>
      <c r="U551" s="2">
        <f t="shared" si="62"/>
        <v>0</v>
      </c>
    </row>
    <row r="552" spans="5:21" x14ac:dyDescent="0.2">
      <c r="E552" s="1">
        <f t="shared" si="56"/>
        <v>0</v>
      </c>
      <c r="H552" s="1">
        <f t="shared" si="57"/>
        <v>0</v>
      </c>
      <c r="K552" s="1">
        <f t="shared" si="58"/>
        <v>0</v>
      </c>
      <c r="N552" s="1">
        <f t="shared" si="59"/>
        <v>0</v>
      </c>
      <c r="Q552" s="1">
        <f t="shared" si="60"/>
        <v>0</v>
      </c>
      <c r="S552" s="9">
        <f t="shared" si="61"/>
        <v>0</v>
      </c>
      <c r="U552" s="2">
        <f t="shared" si="62"/>
        <v>0</v>
      </c>
    </row>
    <row r="553" spans="5:21" x14ac:dyDescent="0.2">
      <c r="E553" s="1">
        <f t="shared" si="56"/>
        <v>0</v>
      </c>
      <c r="H553" s="1">
        <f t="shared" si="57"/>
        <v>0</v>
      </c>
      <c r="K553" s="1">
        <f t="shared" si="58"/>
        <v>0</v>
      </c>
      <c r="N553" s="1">
        <f t="shared" si="59"/>
        <v>0</v>
      </c>
      <c r="Q553" s="1">
        <f t="shared" si="60"/>
        <v>0</v>
      </c>
      <c r="S553" s="9">
        <f t="shared" si="61"/>
        <v>0</v>
      </c>
      <c r="U553" s="2">
        <f t="shared" si="62"/>
        <v>0</v>
      </c>
    </row>
    <row r="554" spans="5:21" x14ac:dyDescent="0.2">
      <c r="E554" s="1">
        <f t="shared" si="56"/>
        <v>0</v>
      </c>
      <c r="H554" s="1">
        <f t="shared" si="57"/>
        <v>0</v>
      </c>
      <c r="K554" s="1">
        <f t="shared" si="58"/>
        <v>0</v>
      </c>
      <c r="N554" s="1">
        <f t="shared" si="59"/>
        <v>0</v>
      </c>
      <c r="Q554" s="1">
        <f t="shared" si="60"/>
        <v>0</v>
      </c>
      <c r="S554" s="9">
        <f t="shared" si="61"/>
        <v>0</v>
      </c>
      <c r="U554" s="2">
        <f t="shared" si="62"/>
        <v>0</v>
      </c>
    </row>
    <row r="555" spans="5:21" x14ac:dyDescent="0.2">
      <c r="E555" s="1">
        <f t="shared" si="56"/>
        <v>0</v>
      </c>
      <c r="H555" s="1">
        <f t="shared" si="57"/>
        <v>0</v>
      </c>
      <c r="K555" s="1">
        <f t="shared" si="58"/>
        <v>0</v>
      </c>
      <c r="N555" s="1">
        <f t="shared" si="59"/>
        <v>0</v>
      </c>
      <c r="Q555" s="1">
        <f t="shared" si="60"/>
        <v>0</v>
      </c>
      <c r="S555" s="9">
        <f t="shared" si="61"/>
        <v>0</v>
      </c>
      <c r="U555" s="2">
        <f t="shared" si="62"/>
        <v>0</v>
      </c>
    </row>
    <row r="556" spans="5:21" x14ac:dyDescent="0.2">
      <c r="E556" s="1">
        <f t="shared" si="56"/>
        <v>0</v>
      </c>
      <c r="H556" s="1">
        <f t="shared" si="57"/>
        <v>0</v>
      </c>
      <c r="K556" s="1">
        <f t="shared" si="58"/>
        <v>0</v>
      </c>
      <c r="N556" s="1">
        <f t="shared" si="59"/>
        <v>0</v>
      </c>
      <c r="Q556" s="1">
        <f t="shared" si="60"/>
        <v>0</v>
      </c>
      <c r="S556" s="9">
        <f t="shared" si="61"/>
        <v>0</v>
      </c>
      <c r="U556" s="2">
        <f t="shared" si="62"/>
        <v>0</v>
      </c>
    </row>
    <row r="557" spans="5:21" x14ac:dyDescent="0.2">
      <c r="E557" s="1">
        <f t="shared" si="56"/>
        <v>0</v>
      </c>
      <c r="H557" s="1">
        <f t="shared" si="57"/>
        <v>0</v>
      </c>
      <c r="K557" s="1">
        <f t="shared" si="58"/>
        <v>0</v>
      </c>
      <c r="N557" s="1">
        <f t="shared" si="59"/>
        <v>0</v>
      </c>
      <c r="Q557" s="1">
        <f t="shared" si="60"/>
        <v>0</v>
      </c>
      <c r="S557" s="9">
        <f t="shared" si="61"/>
        <v>0</v>
      </c>
      <c r="U557" s="2">
        <f t="shared" si="62"/>
        <v>0</v>
      </c>
    </row>
    <row r="558" spans="5:21" x14ac:dyDescent="0.2">
      <c r="E558" s="1">
        <f t="shared" si="56"/>
        <v>0</v>
      </c>
      <c r="H558" s="1">
        <f t="shared" si="57"/>
        <v>0</v>
      </c>
      <c r="K558" s="1">
        <f t="shared" si="58"/>
        <v>0</v>
      </c>
      <c r="N558" s="1">
        <f t="shared" si="59"/>
        <v>0</v>
      </c>
      <c r="Q558" s="1">
        <f t="shared" si="60"/>
        <v>0</v>
      </c>
      <c r="S558" s="9">
        <f t="shared" si="61"/>
        <v>0</v>
      </c>
      <c r="U558" s="2">
        <f t="shared" si="62"/>
        <v>0</v>
      </c>
    </row>
    <row r="559" spans="5:21" x14ac:dyDescent="0.2">
      <c r="E559" s="1">
        <f t="shared" si="56"/>
        <v>0</v>
      </c>
      <c r="H559" s="1">
        <f t="shared" si="57"/>
        <v>0</v>
      </c>
      <c r="K559" s="1">
        <f t="shared" si="58"/>
        <v>0</v>
      </c>
      <c r="N559" s="1">
        <f t="shared" si="59"/>
        <v>0</v>
      </c>
      <c r="Q559" s="1">
        <f t="shared" si="60"/>
        <v>0</v>
      </c>
      <c r="S559" s="9">
        <f t="shared" si="61"/>
        <v>0</v>
      </c>
      <c r="U559" s="2">
        <f t="shared" si="62"/>
        <v>0</v>
      </c>
    </row>
    <row r="560" spans="5:21" x14ac:dyDescent="0.2">
      <c r="E560" s="1">
        <f t="shared" si="56"/>
        <v>0</v>
      </c>
      <c r="H560" s="1">
        <f t="shared" si="57"/>
        <v>0</v>
      </c>
      <c r="K560" s="1">
        <f t="shared" si="58"/>
        <v>0</v>
      </c>
      <c r="N560" s="1">
        <f t="shared" si="59"/>
        <v>0</v>
      </c>
      <c r="Q560" s="1">
        <f t="shared" si="60"/>
        <v>0</v>
      </c>
      <c r="S560" s="9">
        <f t="shared" si="61"/>
        <v>0</v>
      </c>
      <c r="U560" s="2">
        <f t="shared" si="62"/>
        <v>0</v>
      </c>
    </row>
    <row r="561" spans="5:21" x14ac:dyDescent="0.2">
      <c r="E561" s="1">
        <f t="shared" si="56"/>
        <v>0</v>
      </c>
      <c r="H561" s="1">
        <f t="shared" si="57"/>
        <v>0</v>
      </c>
      <c r="K561" s="1">
        <f t="shared" si="58"/>
        <v>0</v>
      </c>
      <c r="N561" s="1">
        <f t="shared" si="59"/>
        <v>0</v>
      </c>
      <c r="Q561" s="1">
        <f t="shared" si="60"/>
        <v>0</v>
      </c>
      <c r="S561" s="9">
        <f t="shared" si="61"/>
        <v>0</v>
      </c>
      <c r="U561" s="2">
        <f t="shared" si="62"/>
        <v>0</v>
      </c>
    </row>
    <row r="562" spans="5:21" x14ac:dyDescent="0.2">
      <c r="E562" s="1">
        <f t="shared" si="56"/>
        <v>0</v>
      </c>
      <c r="H562" s="1">
        <f t="shared" si="57"/>
        <v>0</v>
      </c>
      <c r="K562" s="1">
        <f t="shared" si="58"/>
        <v>0</v>
      </c>
      <c r="N562" s="1">
        <f t="shared" si="59"/>
        <v>0</v>
      </c>
      <c r="Q562" s="1">
        <f t="shared" si="60"/>
        <v>0</v>
      </c>
      <c r="S562" s="9">
        <f t="shared" si="61"/>
        <v>0</v>
      </c>
      <c r="U562" s="2">
        <f t="shared" si="62"/>
        <v>0</v>
      </c>
    </row>
    <row r="563" spans="5:21" x14ac:dyDescent="0.2">
      <c r="E563" s="1">
        <f t="shared" si="56"/>
        <v>0</v>
      </c>
      <c r="H563" s="1">
        <f t="shared" si="57"/>
        <v>0</v>
      </c>
      <c r="K563" s="1">
        <f t="shared" si="58"/>
        <v>0</v>
      </c>
      <c r="N563" s="1">
        <f t="shared" si="59"/>
        <v>0</v>
      </c>
      <c r="Q563" s="1">
        <f t="shared" si="60"/>
        <v>0</v>
      </c>
      <c r="S563" s="9">
        <f t="shared" si="61"/>
        <v>0</v>
      </c>
      <c r="U563" s="2">
        <f t="shared" si="62"/>
        <v>0</v>
      </c>
    </row>
    <row r="564" spans="5:21" x14ac:dyDescent="0.2">
      <c r="E564" s="1">
        <f t="shared" si="56"/>
        <v>0</v>
      </c>
      <c r="H564" s="1">
        <f t="shared" si="57"/>
        <v>0</v>
      </c>
      <c r="K564" s="1">
        <f t="shared" si="58"/>
        <v>0</v>
      </c>
      <c r="N564" s="1">
        <f t="shared" si="59"/>
        <v>0</v>
      </c>
      <c r="Q564" s="1">
        <f t="shared" si="60"/>
        <v>0</v>
      </c>
      <c r="S564" s="9">
        <f t="shared" si="61"/>
        <v>0</v>
      </c>
      <c r="U564" s="2">
        <f t="shared" si="62"/>
        <v>0</v>
      </c>
    </row>
    <row r="565" spans="5:21" x14ac:dyDescent="0.2">
      <c r="E565" s="1">
        <f t="shared" si="56"/>
        <v>0</v>
      </c>
      <c r="H565" s="1">
        <f t="shared" si="57"/>
        <v>0</v>
      </c>
      <c r="K565" s="1">
        <f t="shared" si="58"/>
        <v>0</v>
      </c>
      <c r="N565" s="1">
        <f t="shared" si="59"/>
        <v>0</v>
      </c>
      <c r="Q565" s="1">
        <f t="shared" si="60"/>
        <v>0</v>
      </c>
      <c r="S565" s="9">
        <f t="shared" si="61"/>
        <v>0</v>
      </c>
      <c r="U565" s="2">
        <f t="shared" si="62"/>
        <v>0</v>
      </c>
    </row>
    <row r="566" spans="5:21" x14ac:dyDescent="0.2">
      <c r="E566" s="1">
        <f t="shared" si="56"/>
        <v>0</v>
      </c>
      <c r="H566" s="1">
        <f t="shared" si="57"/>
        <v>0</v>
      </c>
      <c r="K566" s="1">
        <f t="shared" si="58"/>
        <v>0</v>
      </c>
      <c r="N566" s="1">
        <f t="shared" si="59"/>
        <v>0</v>
      </c>
      <c r="Q566" s="1">
        <f t="shared" si="60"/>
        <v>0</v>
      </c>
      <c r="S566" s="9">
        <f t="shared" si="61"/>
        <v>0</v>
      </c>
      <c r="U566" s="2">
        <f t="shared" si="62"/>
        <v>0</v>
      </c>
    </row>
    <row r="567" spans="5:21" x14ac:dyDescent="0.2">
      <c r="E567" s="1">
        <f t="shared" si="56"/>
        <v>0</v>
      </c>
      <c r="H567" s="1">
        <f t="shared" si="57"/>
        <v>0</v>
      </c>
      <c r="K567" s="1">
        <f t="shared" si="58"/>
        <v>0</v>
      </c>
      <c r="N567" s="1">
        <f t="shared" si="59"/>
        <v>0</v>
      </c>
      <c r="Q567" s="1">
        <f t="shared" si="60"/>
        <v>0</v>
      </c>
      <c r="S567" s="9">
        <f t="shared" si="61"/>
        <v>0</v>
      </c>
      <c r="U567" s="2">
        <f t="shared" si="62"/>
        <v>0</v>
      </c>
    </row>
    <row r="568" spans="5:21" x14ac:dyDescent="0.2">
      <c r="E568" s="1">
        <f t="shared" si="56"/>
        <v>0</v>
      </c>
      <c r="H568" s="1">
        <f t="shared" si="57"/>
        <v>0</v>
      </c>
      <c r="K568" s="1">
        <f t="shared" si="58"/>
        <v>0</v>
      </c>
      <c r="N568" s="1">
        <f t="shared" si="59"/>
        <v>0</v>
      </c>
      <c r="Q568" s="1">
        <f t="shared" si="60"/>
        <v>0</v>
      </c>
      <c r="S568" s="9">
        <f t="shared" si="61"/>
        <v>0</v>
      </c>
      <c r="U568" s="2">
        <f t="shared" si="62"/>
        <v>0</v>
      </c>
    </row>
    <row r="569" spans="5:21" x14ac:dyDescent="0.2">
      <c r="E569" s="1">
        <f t="shared" ref="E569:E632" si="63">D569*1000</f>
        <v>0</v>
      </c>
      <c r="H569" s="1">
        <f t="shared" ref="H569:H632" si="64">G569*100</f>
        <v>0</v>
      </c>
      <c r="K569" s="1">
        <f t="shared" ref="K569:K632" si="65">J569*10</f>
        <v>0</v>
      </c>
      <c r="N569" s="1">
        <f t="shared" ref="N569:N632" si="66">M569*1</f>
        <v>0</v>
      </c>
      <c r="Q569" s="1">
        <f t="shared" ref="Q569:Q632" si="67">P569*0.1</f>
        <v>0</v>
      </c>
      <c r="S569" s="9">
        <f t="shared" ref="S569:S632" si="68">U569-U568</f>
        <v>0</v>
      </c>
      <c r="U569" s="2">
        <f t="shared" ref="U569:U632" si="69">E569+H569+K569+N569+Q569</f>
        <v>0</v>
      </c>
    </row>
    <row r="570" spans="5:21" x14ac:dyDescent="0.2">
      <c r="E570" s="1">
        <f t="shared" si="63"/>
        <v>0</v>
      </c>
      <c r="H570" s="1">
        <f t="shared" si="64"/>
        <v>0</v>
      </c>
      <c r="K570" s="1">
        <f t="shared" si="65"/>
        <v>0</v>
      </c>
      <c r="N570" s="1">
        <f t="shared" si="66"/>
        <v>0</v>
      </c>
      <c r="Q570" s="1">
        <f t="shared" si="67"/>
        <v>0</v>
      </c>
      <c r="S570" s="9">
        <f t="shared" si="68"/>
        <v>0</v>
      </c>
      <c r="U570" s="2">
        <f t="shared" si="69"/>
        <v>0</v>
      </c>
    </row>
    <row r="571" spans="5:21" x14ac:dyDescent="0.2">
      <c r="E571" s="1">
        <f t="shared" si="63"/>
        <v>0</v>
      </c>
      <c r="H571" s="1">
        <f t="shared" si="64"/>
        <v>0</v>
      </c>
      <c r="K571" s="1">
        <f t="shared" si="65"/>
        <v>0</v>
      </c>
      <c r="N571" s="1">
        <f t="shared" si="66"/>
        <v>0</v>
      </c>
      <c r="Q571" s="1">
        <f t="shared" si="67"/>
        <v>0</v>
      </c>
      <c r="S571" s="9">
        <f t="shared" si="68"/>
        <v>0</v>
      </c>
      <c r="U571" s="2">
        <f t="shared" si="69"/>
        <v>0</v>
      </c>
    </row>
    <row r="572" spans="5:21" x14ac:dyDescent="0.2">
      <c r="E572" s="1">
        <f t="shared" si="63"/>
        <v>0</v>
      </c>
      <c r="H572" s="1">
        <f t="shared" si="64"/>
        <v>0</v>
      </c>
      <c r="K572" s="1">
        <f t="shared" si="65"/>
        <v>0</v>
      </c>
      <c r="N572" s="1">
        <f t="shared" si="66"/>
        <v>0</v>
      </c>
      <c r="Q572" s="1">
        <f t="shared" si="67"/>
        <v>0</v>
      </c>
      <c r="S572" s="9">
        <f t="shared" si="68"/>
        <v>0</v>
      </c>
      <c r="U572" s="2">
        <f t="shared" si="69"/>
        <v>0</v>
      </c>
    </row>
    <row r="573" spans="5:21" x14ac:dyDescent="0.2">
      <c r="E573" s="1">
        <f t="shared" si="63"/>
        <v>0</v>
      </c>
      <c r="H573" s="1">
        <f t="shared" si="64"/>
        <v>0</v>
      </c>
      <c r="K573" s="1">
        <f t="shared" si="65"/>
        <v>0</v>
      </c>
      <c r="N573" s="1">
        <f t="shared" si="66"/>
        <v>0</v>
      </c>
      <c r="Q573" s="1">
        <f t="shared" si="67"/>
        <v>0</v>
      </c>
      <c r="S573" s="9">
        <f t="shared" si="68"/>
        <v>0</v>
      </c>
      <c r="U573" s="2">
        <f t="shared" si="69"/>
        <v>0</v>
      </c>
    </row>
    <row r="574" spans="5:21" x14ac:dyDescent="0.2">
      <c r="E574" s="1">
        <f t="shared" si="63"/>
        <v>0</v>
      </c>
      <c r="H574" s="1">
        <f t="shared" si="64"/>
        <v>0</v>
      </c>
      <c r="K574" s="1">
        <f t="shared" si="65"/>
        <v>0</v>
      </c>
      <c r="N574" s="1">
        <f t="shared" si="66"/>
        <v>0</v>
      </c>
      <c r="Q574" s="1">
        <f t="shared" si="67"/>
        <v>0</v>
      </c>
      <c r="S574" s="9">
        <f t="shared" si="68"/>
        <v>0</v>
      </c>
      <c r="U574" s="2">
        <f t="shared" si="69"/>
        <v>0</v>
      </c>
    </row>
    <row r="575" spans="5:21" x14ac:dyDescent="0.2">
      <c r="E575" s="1">
        <f t="shared" si="63"/>
        <v>0</v>
      </c>
      <c r="H575" s="1">
        <f t="shared" si="64"/>
        <v>0</v>
      </c>
      <c r="K575" s="1">
        <f t="shared" si="65"/>
        <v>0</v>
      </c>
      <c r="N575" s="1">
        <f t="shared" si="66"/>
        <v>0</v>
      </c>
      <c r="Q575" s="1">
        <f t="shared" si="67"/>
        <v>0</v>
      </c>
      <c r="S575" s="9">
        <f t="shared" si="68"/>
        <v>0</v>
      </c>
      <c r="U575" s="2">
        <f t="shared" si="69"/>
        <v>0</v>
      </c>
    </row>
    <row r="576" spans="5:21" x14ac:dyDescent="0.2">
      <c r="E576" s="1">
        <f t="shared" si="63"/>
        <v>0</v>
      </c>
      <c r="H576" s="1">
        <f t="shared" si="64"/>
        <v>0</v>
      </c>
      <c r="K576" s="1">
        <f t="shared" si="65"/>
        <v>0</v>
      </c>
      <c r="N576" s="1">
        <f t="shared" si="66"/>
        <v>0</v>
      </c>
      <c r="Q576" s="1">
        <f t="shared" si="67"/>
        <v>0</v>
      </c>
      <c r="S576" s="9">
        <f t="shared" si="68"/>
        <v>0</v>
      </c>
      <c r="U576" s="2">
        <f t="shared" si="69"/>
        <v>0</v>
      </c>
    </row>
    <row r="577" spans="5:21" x14ac:dyDescent="0.2">
      <c r="E577" s="1">
        <f t="shared" si="63"/>
        <v>0</v>
      </c>
      <c r="H577" s="1">
        <f t="shared" si="64"/>
        <v>0</v>
      </c>
      <c r="K577" s="1">
        <f t="shared" si="65"/>
        <v>0</v>
      </c>
      <c r="N577" s="1">
        <f t="shared" si="66"/>
        <v>0</v>
      </c>
      <c r="Q577" s="1">
        <f t="shared" si="67"/>
        <v>0</v>
      </c>
      <c r="S577" s="9">
        <f t="shared" si="68"/>
        <v>0</v>
      </c>
      <c r="U577" s="2">
        <f t="shared" si="69"/>
        <v>0</v>
      </c>
    </row>
    <row r="578" spans="5:21" x14ac:dyDescent="0.2">
      <c r="E578" s="1">
        <f t="shared" si="63"/>
        <v>0</v>
      </c>
      <c r="H578" s="1">
        <f t="shared" si="64"/>
        <v>0</v>
      </c>
      <c r="K578" s="1">
        <f t="shared" si="65"/>
        <v>0</v>
      </c>
      <c r="N578" s="1">
        <f t="shared" si="66"/>
        <v>0</v>
      </c>
      <c r="Q578" s="1">
        <f t="shared" si="67"/>
        <v>0</v>
      </c>
      <c r="S578" s="9">
        <f t="shared" si="68"/>
        <v>0</v>
      </c>
      <c r="U578" s="2">
        <f t="shared" si="69"/>
        <v>0</v>
      </c>
    </row>
    <row r="579" spans="5:21" x14ac:dyDescent="0.2">
      <c r="E579" s="1">
        <f t="shared" si="63"/>
        <v>0</v>
      </c>
      <c r="H579" s="1">
        <f t="shared" si="64"/>
        <v>0</v>
      </c>
      <c r="K579" s="1">
        <f t="shared" si="65"/>
        <v>0</v>
      </c>
      <c r="N579" s="1">
        <f t="shared" si="66"/>
        <v>0</v>
      </c>
      <c r="Q579" s="1">
        <f t="shared" si="67"/>
        <v>0</v>
      </c>
      <c r="S579" s="9">
        <f t="shared" si="68"/>
        <v>0</v>
      </c>
      <c r="U579" s="2">
        <f t="shared" si="69"/>
        <v>0</v>
      </c>
    </row>
    <row r="580" spans="5:21" x14ac:dyDescent="0.2">
      <c r="E580" s="1">
        <f t="shared" si="63"/>
        <v>0</v>
      </c>
      <c r="H580" s="1">
        <f t="shared" si="64"/>
        <v>0</v>
      </c>
      <c r="K580" s="1">
        <f t="shared" si="65"/>
        <v>0</v>
      </c>
      <c r="N580" s="1">
        <f t="shared" si="66"/>
        <v>0</v>
      </c>
      <c r="Q580" s="1">
        <f t="shared" si="67"/>
        <v>0</v>
      </c>
      <c r="S580" s="9">
        <f t="shared" si="68"/>
        <v>0</v>
      </c>
      <c r="U580" s="2">
        <f t="shared" si="69"/>
        <v>0</v>
      </c>
    </row>
    <row r="581" spans="5:21" x14ac:dyDescent="0.2">
      <c r="E581" s="1">
        <f t="shared" si="63"/>
        <v>0</v>
      </c>
      <c r="H581" s="1">
        <f t="shared" si="64"/>
        <v>0</v>
      </c>
      <c r="K581" s="1">
        <f t="shared" si="65"/>
        <v>0</v>
      </c>
      <c r="N581" s="1">
        <f t="shared" si="66"/>
        <v>0</v>
      </c>
      <c r="Q581" s="1">
        <f t="shared" si="67"/>
        <v>0</v>
      </c>
      <c r="S581" s="9">
        <f t="shared" si="68"/>
        <v>0</v>
      </c>
      <c r="U581" s="2">
        <f t="shared" si="69"/>
        <v>0</v>
      </c>
    </row>
    <row r="582" spans="5:21" x14ac:dyDescent="0.2">
      <c r="E582" s="1">
        <f t="shared" si="63"/>
        <v>0</v>
      </c>
      <c r="H582" s="1">
        <f t="shared" si="64"/>
        <v>0</v>
      </c>
      <c r="K582" s="1">
        <f t="shared" si="65"/>
        <v>0</v>
      </c>
      <c r="N582" s="1">
        <f t="shared" si="66"/>
        <v>0</v>
      </c>
      <c r="Q582" s="1">
        <f t="shared" si="67"/>
        <v>0</v>
      </c>
      <c r="S582" s="9">
        <f t="shared" si="68"/>
        <v>0</v>
      </c>
      <c r="U582" s="2">
        <f t="shared" si="69"/>
        <v>0</v>
      </c>
    </row>
    <row r="583" spans="5:21" x14ac:dyDescent="0.2">
      <c r="E583" s="1">
        <f t="shared" si="63"/>
        <v>0</v>
      </c>
      <c r="H583" s="1">
        <f t="shared" si="64"/>
        <v>0</v>
      </c>
      <c r="K583" s="1">
        <f t="shared" si="65"/>
        <v>0</v>
      </c>
      <c r="N583" s="1">
        <f t="shared" si="66"/>
        <v>0</v>
      </c>
      <c r="Q583" s="1">
        <f t="shared" si="67"/>
        <v>0</v>
      </c>
      <c r="S583" s="9">
        <f t="shared" si="68"/>
        <v>0</v>
      </c>
      <c r="U583" s="2">
        <f t="shared" si="69"/>
        <v>0</v>
      </c>
    </row>
    <row r="584" spans="5:21" x14ac:dyDescent="0.2">
      <c r="E584" s="1">
        <f t="shared" si="63"/>
        <v>0</v>
      </c>
      <c r="H584" s="1">
        <f t="shared" si="64"/>
        <v>0</v>
      </c>
      <c r="K584" s="1">
        <f t="shared" si="65"/>
        <v>0</v>
      </c>
      <c r="N584" s="1">
        <f t="shared" si="66"/>
        <v>0</v>
      </c>
      <c r="Q584" s="1">
        <f t="shared" si="67"/>
        <v>0</v>
      </c>
      <c r="S584" s="9">
        <f t="shared" si="68"/>
        <v>0</v>
      </c>
      <c r="U584" s="2">
        <f t="shared" si="69"/>
        <v>0</v>
      </c>
    </row>
    <row r="585" spans="5:21" x14ac:dyDescent="0.2">
      <c r="E585" s="1">
        <f t="shared" si="63"/>
        <v>0</v>
      </c>
      <c r="H585" s="1">
        <f t="shared" si="64"/>
        <v>0</v>
      </c>
      <c r="K585" s="1">
        <f t="shared" si="65"/>
        <v>0</v>
      </c>
      <c r="N585" s="1">
        <f t="shared" si="66"/>
        <v>0</v>
      </c>
      <c r="Q585" s="1">
        <f t="shared" si="67"/>
        <v>0</v>
      </c>
      <c r="S585" s="9">
        <f t="shared" si="68"/>
        <v>0</v>
      </c>
      <c r="U585" s="2">
        <f t="shared" si="69"/>
        <v>0</v>
      </c>
    </row>
    <row r="586" spans="5:21" x14ac:dyDescent="0.2">
      <c r="E586" s="1">
        <f t="shared" si="63"/>
        <v>0</v>
      </c>
      <c r="H586" s="1">
        <f t="shared" si="64"/>
        <v>0</v>
      </c>
      <c r="K586" s="1">
        <f t="shared" si="65"/>
        <v>0</v>
      </c>
      <c r="N586" s="1">
        <f t="shared" si="66"/>
        <v>0</v>
      </c>
      <c r="Q586" s="1">
        <f t="shared" si="67"/>
        <v>0</v>
      </c>
      <c r="S586" s="9">
        <f t="shared" si="68"/>
        <v>0</v>
      </c>
      <c r="U586" s="2">
        <f t="shared" si="69"/>
        <v>0</v>
      </c>
    </row>
    <row r="587" spans="5:21" x14ac:dyDescent="0.2">
      <c r="E587" s="1">
        <f t="shared" si="63"/>
        <v>0</v>
      </c>
      <c r="H587" s="1">
        <f t="shared" si="64"/>
        <v>0</v>
      </c>
      <c r="K587" s="1">
        <f t="shared" si="65"/>
        <v>0</v>
      </c>
      <c r="N587" s="1">
        <f t="shared" si="66"/>
        <v>0</v>
      </c>
      <c r="Q587" s="1">
        <f t="shared" si="67"/>
        <v>0</v>
      </c>
      <c r="S587" s="9">
        <f t="shared" si="68"/>
        <v>0</v>
      </c>
      <c r="U587" s="2">
        <f t="shared" si="69"/>
        <v>0</v>
      </c>
    </row>
    <row r="588" spans="5:21" x14ac:dyDescent="0.2">
      <c r="E588" s="1">
        <f t="shared" si="63"/>
        <v>0</v>
      </c>
      <c r="H588" s="1">
        <f t="shared" si="64"/>
        <v>0</v>
      </c>
      <c r="K588" s="1">
        <f t="shared" si="65"/>
        <v>0</v>
      </c>
      <c r="N588" s="1">
        <f t="shared" si="66"/>
        <v>0</v>
      </c>
      <c r="Q588" s="1">
        <f t="shared" si="67"/>
        <v>0</v>
      </c>
      <c r="S588" s="9">
        <f t="shared" si="68"/>
        <v>0</v>
      </c>
      <c r="U588" s="2">
        <f t="shared" si="69"/>
        <v>0</v>
      </c>
    </row>
    <row r="589" spans="5:21" x14ac:dyDescent="0.2">
      <c r="E589" s="1">
        <f t="shared" si="63"/>
        <v>0</v>
      </c>
      <c r="H589" s="1">
        <f t="shared" si="64"/>
        <v>0</v>
      </c>
      <c r="K589" s="1">
        <f t="shared" si="65"/>
        <v>0</v>
      </c>
      <c r="N589" s="1">
        <f t="shared" si="66"/>
        <v>0</v>
      </c>
      <c r="Q589" s="1">
        <f t="shared" si="67"/>
        <v>0</v>
      </c>
      <c r="S589" s="9">
        <f t="shared" si="68"/>
        <v>0</v>
      </c>
      <c r="U589" s="2">
        <f t="shared" si="69"/>
        <v>0</v>
      </c>
    </row>
    <row r="590" spans="5:21" x14ac:dyDescent="0.2">
      <c r="E590" s="1">
        <f t="shared" si="63"/>
        <v>0</v>
      </c>
      <c r="H590" s="1">
        <f t="shared" si="64"/>
        <v>0</v>
      </c>
      <c r="K590" s="1">
        <f t="shared" si="65"/>
        <v>0</v>
      </c>
      <c r="N590" s="1">
        <f t="shared" si="66"/>
        <v>0</v>
      </c>
      <c r="Q590" s="1">
        <f t="shared" si="67"/>
        <v>0</v>
      </c>
      <c r="S590" s="9">
        <f t="shared" si="68"/>
        <v>0</v>
      </c>
      <c r="U590" s="2">
        <f t="shared" si="69"/>
        <v>0</v>
      </c>
    </row>
    <row r="591" spans="5:21" x14ac:dyDescent="0.2">
      <c r="E591" s="1">
        <f t="shared" si="63"/>
        <v>0</v>
      </c>
      <c r="H591" s="1">
        <f t="shared" si="64"/>
        <v>0</v>
      </c>
      <c r="K591" s="1">
        <f t="shared" si="65"/>
        <v>0</v>
      </c>
      <c r="N591" s="1">
        <f t="shared" si="66"/>
        <v>0</v>
      </c>
      <c r="Q591" s="1">
        <f t="shared" si="67"/>
        <v>0</v>
      </c>
      <c r="S591" s="9">
        <f t="shared" si="68"/>
        <v>0</v>
      </c>
      <c r="U591" s="2">
        <f t="shared" si="69"/>
        <v>0</v>
      </c>
    </row>
    <row r="592" spans="5:21" x14ac:dyDescent="0.2">
      <c r="E592" s="1">
        <f t="shared" si="63"/>
        <v>0</v>
      </c>
      <c r="H592" s="1">
        <f t="shared" si="64"/>
        <v>0</v>
      </c>
      <c r="K592" s="1">
        <f t="shared" si="65"/>
        <v>0</v>
      </c>
      <c r="N592" s="1">
        <f t="shared" si="66"/>
        <v>0</v>
      </c>
      <c r="Q592" s="1">
        <f t="shared" si="67"/>
        <v>0</v>
      </c>
      <c r="S592" s="9">
        <f t="shared" si="68"/>
        <v>0</v>
      </c>
      <c r="U592" s="2">
        <f t="shared" si="69"/>
        <v>0</v>
      </c>
    </row>
    <row r="593" spans="5:21" x14ac:dyDescent="0.2">
      <c r="E593" s="1">
        <f t="shared" si="63"/>
        <v>0</v>
      </c>
      <c r="H593" s="1">
        <f t="shared" si="64"/>
        <v>0</v>
      </c>
      <c r="K593" s="1">
        <f t="shared" si="65"/>
        <v>0</v>
      </c>
      <c r="N593" s="1">
        <f t="shared" si="66"/>
        <v>0</v>
      </c>
      <c r="Q593" s="1">
        <f t="shared" si="67"/>
        <v>0</v>
      </c>
      <c r="S593" s="9">
        <f t="shared" si="68"/>
        <v>0</v>
      </c>
      <c r="U593" s="2">
        <f t="shared" si="69"/>
        <v>0</v>
      </c>
    </row>
    <row r="594" spans="5:21" x14ac:dyDescent="0.2">
      <c r="E594" s="1">
        <f t="shared" si="63"/>
        <v>0</v>
      </c>
      <c r="H594" s="1">
        <f t="shared" si="64"/>
        <v>0</v>
      </c>
      <c r="K594" s="1">
        <f t="shared" si="65"/>
        <v>0</v>
      </c>
      <c r="N594" s="1">
        <f t="shared" si="66"/>
        <v>0</v>
      </c>
      <c r="Q594" s="1">
        <f t="shared" si="67"/>
        <v>0</v>
      </c>
      <c r="S594" s="9">
        <f t="shared" si="68"/>
        <v>0</v>
      </c>
      <c r="U594" s="2">
        <f t="shared" si="69"/>
        <v>0</v>
      </c>
    </row>
    <row r="595" spans="5:21" x14ac:dyDescent="0.2">
      <c r="E595" s="1">
        <f t="shared" si="63"/>
        <v>0</v>
      </c>
      <c r="H595" s="1">
        <f t="shared" si="64"/>
        <v>0</v>
      </c>
      <c r="K595" s="1">
        <f t="shared" si="65"/>
        <v>0</v>
      </c>
      <c r="N595" s="1">
        <f t="shared" si="66"/>
        <v>0</v>
      </c>
      <c r="Q595" s="1">
        <f t="shared" si="67"/>
        <v>0</v>
      </c>
      <c r="S595" s="9">
        <f t="shared" si="68"/>
        <v>0</v>
      </c>
      <c r="U595" s="2">
        <f t="shared" si="69"/>
        <v>0</v>
      </c>
    </row>
    <row r="596" spans="5:21" x14ac:dyDescent="0.2">
      <c r="E596" s="1">
        <f t="shared" si="63"/>
        <v>0</v>
      </c>
      <c r="H596" s="1">
        <f t="shared" si="64"/>
        <v>0</v>
      </c>
      <c r="K596" s="1">
        <f t="shared" si="65"/>
        <v>0</v>
      </c>
      <c r="N596" s="1">
        <f t="shared" si="66"/>
        <v>0</v>
      </c>
      <c r="Q596" s="1">
        <f t="shared" si="67"/>
        <v>0</v>
      </c>
      <c r="S596" s="9">
        <f t="shared" si="68"/>
        <v>0</v>
      </c>
      <c r="U596" s="2">
        <f t="shared" si="69"/>
        <v>0</v>
      </c>
    </row>
    <row r="597" spans="5:21" x14ac:dyDescent="0.2">
      <c r="E597" s="1">
        <f t="shared" si="63"/>
        <v>0</v>
      </c>
      <c r="H597" s="1">
        <f t="shared" si="64"/>
        <v>0</v>
      </c>
      <c r="K597" s="1">
        <f t="shared" si="65"/>
        <v>0</v>
      </c>
      <c r="N597" s="1">
        <f t="shared" si="66"/>
        <v>0</v>
      </c>
      <c r="Q597" s="1">
        <f t="shared" si="67"/>
        <v>0</v>
      </c>
      <c r="S597" s="9">
        <f t="shared" si="68"/>
        <v>0</v>
      </c>
      <c r="U597" s="2">
        <f t="shared" si="69"/>
        <v>0</v>
      </c>
    </row>
    <row r="598" spans="5:21" x14ac:dyDescent="0.2">
      <c r="E598" s="1">
        <f t="shared" si="63"/>
        <v>0</v>
      </c>
      <c r="H598" s="1">
        <f t="shared" si="64"/>
        <v>0</v>
      </c>
      <c r="K598" s="1">
        <f t="shared" si="65"/>
        <v>0</v>
      </c>
      <c r="N598" s="1">
        <f t="shared" si="66"/>
        <v>0</v>
      </c>
      <c r="Q598" s="1">
        <f t="shared" si="67"/>
        <v>0</v>
      </c>
      <c r="S598" s="9">
        <f t="shared" si="68"/>
        <v>0</v>
      </c>
      <c r="U598" s="2">
        <f t="shared" si="69"/>
        <v>0</v>
      </c>
    </row>
    <row r="599" spans="5:21" x14ac:dyDescent="0.2">
      <c r="E599" s="1">
        <f t="shared" si="63"/>
        <v>0</v>
      </c>
      <c r="H599" s="1">
        <f t="shared" si="64"/>
        <v>0</v>
      </c>
      <c r="K599" s="1">
        <f t="shared" si="65"/>
        <v>0</v>
      </c>
      <c r="N599" s="1">
        <f t="shared" si="66"/>
        <v>0</v>
      </c>
      <c r="Q599" s="1">
        <f t="shared" si="67"/>
        <v>0</v>
      </c>
      <c r="S599" s="9">
        <f t="shared" si="68"/>
        <v>0</v>
      </c>
      <c r="U599" s="2">
        <f t="shared" si="69"/>
        <v>0</v>
      </c>
    </row>
    <row r="600" spans="5:21" x14ac:dyDescent="0.2">
      <c r="E600" s="1">
        <f t="shared" si="63"/>
        <v>0</v>
      </c>
      <c r="H600" s="1">
        <f t="shared" si="64"/>
        <v>0</v>
      </c>
      <c r="K600" s="1">
        <f t="shared" si="65"/>
        <v>0</v>
      </c>
      <c r="N600" s="1">
        <f t="shared" si="66"/>
        <v>0</v>
      </c>
      <c r="Q600" s="1">
        <f t="shared" si="67"/>
        <v>0</v>
      </c>
      <c r="S600" s="9">
        <f t="shared" si="68"/>
        <v>0</v>
      </c>
      <c r="U600" s="2">
        <f t="shared" si="69"/>
        <v>0</v>
      </c>
    </row>
    <row r="601" spans="5:21" x14ac:dyDescent="0.2">
      <c r="E601" s="1">
        <f t="shared" si="63"/>
        <v>0</v>
      </c>
      <c r="H601" s="1">
        <f t="shared" si="64"/>
        <v>0</v>
      </c>
      <c r="K601" s="1">
        <f t="shared" si="65"/>
        <v>0</v>
      </c>
      <c r="N601" s="1">
        <f t="shared" si="66"/>
        <v>0</v>
      </c>
      <c r="Q601" s="1">
        <f t="shared" si="67"/>
        <v>0</v>
      </c>
      <c r="S601" s="9">
        <f t="shared" si="68"/>
        <v>0</v>
      </c>
      <c r="U601" s="2">
        <f t="shared" si="69"/>
        <v>0</v>
      </c>
    </row>
    <row r="602" spans="5:21" x14ac:dyDescent="0.2">
      <c r="E602" s="1">
        <f t="shared" si="63"/>
        <v>0</v>
      </c>
      <c r="H602" s="1">
        <f t="shared" si="64"/>
        <v>0</v>
      </c>
      <c r="K602" s="1">
        <f t="shared" si="65"/>
        <v>0</v>
      </c>
      <c r="N602" s="1">
        <f t="shared" si="66"/>
        <v>0</v>
      </c>
      <c r="Q602" s="1">
        <f t="shared" si="67"/>
        <v>0</v>
      </c>
      <c r="S602" s="9">
        <f t="shared" si="68"/>
        <v>0</v>
      </c>
      <c r="U602" s="2">
        <f t="shared" si="69"/>
        <v>0</v>
      </c>
    </row>
    <row r="603" spans="5:21" x14ac:dyDescent="0.2">
      <c r="E603" s="1">
        <f t="shared" si="63"/>
        <v>0</v>
      </c>
      <c r="H603" s="1">
        <f t="shared" si="64"/>
        <v>0</v>
      </c>
      <c r="K603" s="1">
        <f t="shared" si="65"/>
        <v>0</v>
      </c>
      <c r="N603" s="1">
        <f t="shared" si="66"/>
        <v>0</v>
      </c>
      <c r="Q603" s="1">
        <f t="shared" si="67"/>
        <v>0</v>
      </c>
      <c r="S603" s="9">
        <f t="shared" si="68"/>
        <v>0</v>
      </c>
      <c r="U603" s="2">
        <f t="shared" si="69"/>
        <v>0</v>
      </c>
    </row>
    <row r="604" spans="5:21" x14ac:dyDescent="0.2">
      <c r="E604" s="1">
        <f t="shared" si="63"/>
        <v>0</v>
      </c>
      <c r="H604" s="1">
        <f t="shared" si="64"/>
        <v>0</v>
      </c>
      <c r="K604" s="1">
        <f t="shared" si="65"/>
        <v>0</v>
      </c>
      <c r="N604" s="1">
        <f t="shared" si="66"/>
        <v>0</v>
      </c>
      <c r="Q604" s="1">
        <f t="shared" si="67"/>
        <v>0</v>
      </c>
      <c r="S604" s="9">
        <f t="shared" si="68"/>
        <v>0</v>
      </c>
      <c r="U604" s="2">
        <f t="shared" si="69"/>
        <v>0</v>
      </c>
    </row>
    <row r="605" spans="5:21" x14ac:dyDescent="0.2">
      <c r="E605" s="1">
        <f t="shared" si="63"/>
        <v>0</v>
      </c>
      <c r="H605" s="1">
        <f t="shared" si="64"/>
        <v>0</v>
      </c>
      <c r="K605" s="1">
        <f t="shared" si="65"/>
        <v>0</v>
      </c>
      <c r="N605" s="1">
        <f t="shared" si="66"/>
        <v>0</v>
      </c>
      <c r="Q605" s="1">
        <f t="shared" si="67"/>
        <v>0</v>
      </c>
      <c r="S605" s="9">
        <f t="shared" si="68"/>
        <v>0</v>
      </c>
      <c r="U605" s="2">
        <f t="shared" si="69"/>
        <v>0</v>
      </c>
    </row>
    <row r="606" spans="5:21" x14ac:dyDescent="0.2">
      <c r="E606" s="1">
        <f t="shared" si="63"/>
        <v>0</v>
      </c>
      <c r="H606" s="1">
        <f t="shared" si="64"/>
        <v>0</v>
      </c>
      <c r="K606" s="1">
        <f t="shared" si="65"/>
        <v>0</v>
      </c>
      <c r="N606" s="1">
        <f t="shared" si="66"/>
        <v>0</v>
      </c>
      <c r="Q606" s="1">
        <f t="shared" si="67"/>
        <v>0</v>
      </c>
      <c r="S606" s="9">
        <f t="shared" si="68"/>
        <v>0</v>
      </c>
      <c r="U606" s="2">
        <f t="shared" si="69"/>
        <v>0</v>
      </c>
    </row>
    <row r="607" spans="5:21" x14ac:dyDescent="0.2">
      <c r="E607" s="1">
        <f t="shared" si="63"/>
        <v>0</v>
      </c>
      <c r="H607" s="1">
        <f t="shared" si="64"/>
        <v>0</v>
      </c>
      <c r="K607" s="1">
        <f t="shared" si="65"/>
        <v>0</v>
      </c>
      <c r="N607" s="1">
        <f t="shared" si="66"/>
        <v>0</v>
      </c>
      <c r="Q607" s="1">
        <f t="shared" si="67"/>
        <v>0</v>
      </c>
      <c r="S607" s="9">
        <f t="shared" si="68"/>
        <v>0</v>
      </c>
      <c r="U607" s="2">
        <f t="shared" si="69"/>
        <v>0</v>
      </c>
    </row>
    <row r="608" spans="5:21" x14ac:dyDescent="0.2">
      <c r="E608" s="1">
        <f t="shared" si="63"/>
        <v>0</v>
      </c>
      <c r="H608" s="1">
        <f t="shared" si="64"/>
        <v>0</v>
      </c>
      <c r="K608" s="1">
        <f t="shared" si="65"/>
        <v>0</v>
      </c>
      <c r="N608" s="1">
        <f t="shared" si="66"/>
        <v>0</v>
      </c>
      <c r="Q608" s="1">
        <f t="shared" si="67"/>
        <v>0</v>
      </c>
      <c r="S608" s="9">
        <f t="shared" si="68"/>
        <v>0</v>
      </c>
      <c r="U608" s="2">
        <f t="shared" si="69"/>
        <v>0</v>
      </c>
    </row>
    <row r="609" spans="5:21" x14ac:dyDescent="0.2">
      <c r="E609" s="1">
        <f t="shared" si="63"/>
        <v>0</v>
      </c>
      <c r="H609" s="1">
        <f t="shared" si="64"/>
        <v>0</v>
      </c>
      <c r="K609" s="1">
        <f t="shared" si="65"/>
        <v>0</v>
      </c>
      <c r="N609" s="1">
        <f t="shared" si="66"/>
        <v>0</v>
      </c>
      <c r="Q609" s="1">
        <f t="shared" si="67"/>
        <v>0</v>
      </c>
      <c r="S609" s="9">
        <f t="shared" si="68"/>
        <v>0</v>
      </c>
      <c r="U609" s="2">
        <f t="shared" si="69"/>
        <v>0</v>
      </c>
    </row>
    <row r="610" spans="5:21" x14ac:dyDescent="0.2">
      <c r="E610" s="1">
        <f t="shared" si="63"/>
        <v>0</v>
      </c>
      <c r="H610" s="1">
        <f t="shared" si="64"/>
        <v>0</v>
      </c>
      <c r="K610" s="1">
        <f t="shared" si="65"/>
        <v>0</v>
      </c>
      <c r="N610" s="1">
        <f t="shared" si="66"/>
        <v>0</v>
      </c>
      <c r="Q610" s="1">
        <f t="shared" si="67"/>
        <v>0</v>
      </c>
      <c r="S610" s="9">
        <f t="shared" si="68"/>
        <v>0</v>
      </c>
      <c r="U610" s="2">
        <f t="shared" si="69"/>
        <v>0</v>
      </c>
    </row>
    <row r="611" spans="5:21" x14ac:dyDescent="0.2">
      <c r="E611" s="1">
        <f t="shared" si="63"/>
        <v>0</v>
      </c>
      <c r="H611" s="1">
        <f t="shared" si="64"/>
        <v>0</v>
      </c>
      <c r="K611" s="1">
        <f t="shared" si="65"/>
        <v>0</v>
      </c>
      <c r="N611" s="1">
        <f t="shared" si="66"/>
        <v>0</v>
      </c>
      <c r="Q611" s="1">
        <f t="shared" si="67"/>
        <v>0</v>
      </c>
      <c r="S611" s="9">
        <f t="shared" si="68"/>
        <v>0</v>
      </c>
      <c r="U611" s="2">
        <f t="shared" si="69"/>
        <v>0</v>
      </c>
    </row>
    <row r="612" spans="5:21" x14ac:dyDescent="0.2">
      <c r="E612" s="1">
        <f t="shared" si="63"/>
        <v>0</v>
      </c>
      <c r="H612" s="1">
        <f t="shared" si="64"/>
        <v>0</v>
      </c>
      <c r="K612" s="1">
        <f t="shared" si="65"/>
        <v>0</v>
      </c>
      <c r="N612" s="1">
        <f t="shared" si="66"/>
        <v>0</v>
      </c>
      <c r="Q612" s="1">
        <f t="shared" si="67"/>
        <v>0</v>
      </c>
      <c r="S612" s="9">
        <f t="shared" si="68"/>
        <v>0</v>
      </c>
      <c r="U612" s="2">
        <f t="shared" si="69"/>
        <v>0</v>
      </c>
    </row>
    <row r="613" spans="5:21" x14ac:dyDescent="0.2">
      <c r="E613" s="1">
        <f t="shared" si="63"/>
        <v>0</v>
      </c>
      <c r="H613" s="1">
        <f t="shared" si="64"/>
        <v>0</v>
      </c>
      <c r="K613" s="1">
        <f t="shared" si="65"/>
        <v>0</v>
      </c>
      <c r="N613" s="1">
        <f t="shared" si="66"/>
        <v>0</v>
      </c>
      <c r="Q613" s="1">
        <f t="shared" si="67"/>
        <v>0</v>
      </c>
      <c r="S613" s="9">
        <f t="shared" si="68"/>
        <v>0</v>
      </c>
      <c r="U613" s="2">
        <f t="shared" si="69"/>
        <v>0</v>
      </c>
    </row>
    <row r="614" spans="5:21" x14ac:dyDescent="0.2">
      <c r="E614" s="1">
        <f t="shared" si="63"/>
        <v>0</v>
      </c>
      <c r="H614" s="1">
        <f t="shared" si="64"/>
        <v>0</v>
      </c>
      <c r="K614" s="1">
        <f t="shared" si="65"/>
        <v>0</v>
      </c>
      <c r="N614" s="1">
        <f t="shared" si="66"/>
        <v>0</v>
      </c>
      <c r="Q614" s="1">
        <f t="shared" si="67"/>
        <v>0</v>
      </c>
      <c r="S614" s="9">
        <f t="shared" si="68"/>
        <v>0</v>
      </c>
      <c r="U614" s="2">
        <f t="shared" si="69"/>
        <v>0</v>
      </c>
    </row>
    <row r="615" spans="5:21" x14ac:dyDescent="0.2">
      <c r="E615" s="1">
        <f t="shared" si="63"/>
        <v>0</v>
      </c>
      <c r="H615" s="1">
        <f t="shared" si="64"/>
        <v>0</v>
      </c>
      <c r="K615" s="1">
        <f t="shared" si="65"/>
        <v>0</v>
      </c>
      <c r="N615" s="1">
        <f t="shared" si="66"/>
        <v>0</v>
      </c>
      <c r="Q615" s="1">
        <f t="shared" si="67"/>
        <v>0</v>
      </c>
      <c r="S615" s="9">
        <f t="shared" si="68"/>
        <v>0</v>
      </c>
      <c r="U615" s="2">
        <f t="shared" si="69"/>
        <v>0</v>
      </c>
    </row>
    <row r="616" spans="5:21" x14ac:dyDescent="0.2">
      <c r="E616" s="1">
        <f t="shared" si="63"/>
        <v>0</v>
      </c>
      <c r="H616" s="1">
        <f t="shared" si="64"/>
        <v>0</v>
      </c>
      <c r="K616" s="1">
        <f t="shared" si="65"/>
        <v>0</v>
      </c>
      <c r="N616" s="1">
        <f t="shared" si="66"/>
        <v>0</v>
      </c>
      <c r="Q616" s="1">
        <f t="shared" si="67"/>
        <v>0</v>
      </c>
      <c r="S616" s="9">
        <f t="shared" si="68"/>
        <v>0</v>
      </c>
      <c r="U616" s="2">
        <f t="shared" si="69"/>
        <v>0</v>
      </c>
    </row>
    <row r="617" spans="5:21" x14ac:dyDescent="0.2">
      <c r="E617" s="1">
        <f t="shared" si="63"/>
        <v>0</v>
      </c>
      <c r="H617" s="1">
        <f t="shared" si="64"/>
        <v>0</v>
      </c>
      <c r="K617" s="1">
        <f t="shared" si="65"/>
        <v>0</v>
      </c>
      <c r="N617" s="1">
        <f t="shared" si="66"/>
        <v>0</v>
      </c>
      <c r="Q617" s="1">
        <f t="shared" si="67"/>
        <v>0</v>
      </c>
      <c r="S617" s="9">
        <f t="shared" si="68"/>
        <v>0</v>
      </c>
      <c r="U617" s="2">
        <f t="shared" si="69"/>
        <v>0</v>
      </c>
    </row>
    <row r="618" spans="5:21" x14ac:dyDescent="0.2">
      <c r="E618" s="1">
        <f t="shared" si="63"/>
        <v>0</v>
      </c>
      <c r="H618" s="1">
        <f t="shared" si="64"/>
        <v>0</v>
      </c>
      <c r="K618" s="1">
        <f t="shared" si="65"/>
        <v>0</v>
      </c>
      <c r="N618" s="1">
        <f t="shared" si="66"/>
        <v>0</v>
      </c>
      <c r="Q618" s="1">
        <f t="shared" si="67"/>
        <v>0</v>
      </c>
      <c r="S618" s="9">
        <f t="shared" si="68"/>
        <v>0</v>
      </c>
      <c r="U618" s="2">
        <f t="shared" si="69"/>
        <v>0</v>
      </c>
    </row>
    <row r="619" spans="5:21" x14ac:dyDescent="0.2">
      <c r="E619" s="1">
        <f t="shared" si="63"/>
        <v>0</v>
      </c>
      <c r="H619" s="1">
        <f t="shared" si="64"/>
        <v>0</v>
      </c>
      <c r="K619" s="1">
        <f t="shared" si="65"/>
        <v>0</v>
      </c>
      <c r="N619" s="1">
        <f t="shared" si="66"/>
        <v>0</v>
      </c>
      <c r="Q619" s="1">
        <f t="shared" si="67"/>
        <v>0</v>
      </c>
      <c r="S619" s="9">
        <f t="shared" si="68"/>
        <v>0</v>
      </c>
      <c r="U619" s="2">
        <f t="shared" si="69"/>
        <v>0</v>
      </c>
    </row>
    <row r="620" spans="5:21" x14ac:dyDescent="0.2">
      <c r="E620" s="1">
        <f t="shared" si="63"/>
        <v>0</v>
      </c>
      <c r="H620" s="1">
        <f t="shared" si="64"/>
        <v>0</v>
      </c>
      <c r="K620" s="1">
        <f t="shared" si="65"/>
        <v>0</v>
      </c>
      <c r="N620" s="1">
        <f t="shared" si="66"/>
        <v>0</v>
      </c>
      <c r="Q620" s="1">
        <f t="shared" si="67"/>
        <v>0</v>
      </c>
      <c r="S620" s="9">
        <f t="shared" si="68"/>
        <v>0</v>
      </c>
      <c r="U620" s="2">
        <f t="shared" si="69"/>
        <v>0</v>
      </c>
    </row>
    <row r="621" spans="5:21" x14ac:dyDescent="0.2">
      <c r="E621" s="1">
        <f t="shared" si="63"/>
        <v>0</v>
      </c>
      <c r="H621" s="1">
        <f t="shared" si="64"/>
        <v>0</v>
      </c>
      <c r="K621" s="1">
        <f t="shared" si="65"/>
        <v>0</v>
      </c>
      <c r="N621" s="1">
        <f t="shared" si="66"/>
        <v>0</v>
      </c>
      <c r="Q621" s="1">
        <f t="shared" si="67"/>
        <v>0</v>
      </c>
      <c r="S621" s="9">
        <f t="shared" si="68"/>
        <v>0</v>
      </c>
      <c r="U621" s="2">
        <f t="shared" si="69"/>
        <v>0</v>
      </c>
    </row>
    <row r="622" spans="5:21" x14ac:dyDescent="0.2">
      <c r="E622" s="1">
        <f t="shared" si="63"/>
        <v>0</v>
      </c>
      <c r="H622" s="1">
        <f t="shared" si="64"/>
        <v>0</v>
      </c>
      <c r="K622" s="1">
        <f t="shared" si="65"/>
        <v>0</v>
      </c>
      <c r="N622" s="1">
        <f t="shared" si="66"/>
        <v>0</v>
      </c>
      <c r="Q622" s="1">
        <f t="shared" si="67"/>
        <v>0</v>
      </c>
      <c r="S622" s="9">
        <f t="shared" si="68"/>
        <v>0</v>
      </c>
      <c r="U622" s="2">
        <f t="shared" si="69"/>
        <v>0</v>
      </c>
    </row>
    <row r="623" spans="5:21" x14ac:dyDescent="0.2">
      <c r="E623" s="1">
        <f t="shared" si="63"/>
        <v>0</v>
      </c>
      <c r="H623" s="1">
        <f t="shared" si="64"/>
        <v>0</v>
      </c>
      <c r="K623" s="1">
        <f t="shared" si="65"/>
        <v>0</v>
      </c>
      <c r="N623" s="1">
        <f t="shared" si="66"/>
        <v>0</v>
      </c>
      <c r="Q623" s="1">
        <f t="shared" si="67"/>
        <v>0</v>
      </c>
      <c r="S623" s="9">
        <f t="shared" si="68"/>
        <v>0</v>
      </c>
      <c r="U623" s="2">
        <f t="shared" si="69"/>
        <v>0</v>
      </c>
    </row>
    <row r="624" spans="5:21" x14ac:dyDescent="0.2">
      <c r="E624" s="1">
        <f t="shared" si="63"/>
        <v>0</v>
      </c>
      <c r="H624" s="1">
        <f t="shared" si="64"/>
        <v>0</v>
      </c>
      <c r="K624" s="1">
        <f t="shared" si="65"/>
        <v>0</v>
      </c>
      <c r="N624" s="1">
        <f t="shared" si="66"/>
        <v>0</v>
      </c>
      <c r="Q624" s="1">
        <f t="shared" si="67"/>
        <v>0</v>
      </c>
      <c r="S624" s="9">
        <f t="shared" si="68"/>
        <v>0</v>
      </c>
      <c r="U624" s="2">
        <f t="shared" si="69"/>
        <v>0</v>
      </c>
    </row>
    <row r="625" spans="5:21" x14ac:dyDescent="0.2">
      <c r="E625" s="1">
        <f t="shared" si="63"/>
        <v>0</v>
      </c>
      <c r="H625" s="1">
        <f t="shared" si="64"/>
        <v>0</v>
      </c>
      <c r="K625" s="1">
        <f t="shared" si="65"/>
        <v>0</v>
      </c>
      <c r="N625" s="1">
        <f t="shared" si="66"/>
        <v>0</v>
      </c>
      <c r="Q625" s="1">
        <f t="shared" si="67"/>
        <v>0</v>
      </c>
      <c r="S625" s="9">
        <f t="shared" si="68"/>
        <v>0</v>
      </c>
      <c r="U625" s="2">
        <f t="shared" si="69"/>
        <v>0</v>
      </c>
    </row>
    <row r="626" spans="5:21" x14ac:dyDescent="0.2">
      <c r="E626" s="1">
        <f t="shared" si="63"/>
        <v>0</v>
      </c>
      <c r="H626" s="1">
        <f t="shared" si="64"/>
        <v>0</v>
      </c>
      <c r="K626" s="1">
        <f t="shared" si="65"/>
        <v>0</v>
      </c>
      <c r="N626" s="1">
        <f t="shared" si="66"/>
        <v>0</v>
      </c>
      <c r="Q626" s="1">
        <f t="shared" si="67"/>
        <v>0</v>
      </c>
      <c r="S626" s="9">
        <f t="shared" si="68"/>
        <v>0</v>
      </c>
      <c r="U626" s="2">
        <f t="shared" si="69"/>
        <v>0</v>
      </c>
    </row>
    <row r="627" spans="5:21" x14ac:dyDescent="0.2">
      <c r="E627" s="1">
        <f t="shared" si="63"/>
        <v>0</v>
      </c>
      <c r="H627" s="1">
        <f t="shared" si="64"/>
        <v>0</v>
      </c>
      <c r="K627" s="1">
        <f t="shared" si="65"/>
        <v>0</v>
      </c>
      <c r="N627" s="1">
        <f t="shared" si="66"/>
        <v>0</v>
      </c>
      <c r="Q627" s="1">
        <f t="shared" si="67"/>
        <v>0</v>
      </c>
      <c r="S627" s="9">
        <f t="shared" si="68"/>
        <v>0</v>
      </c>
      <c r="U627" s="2">
        <f t="shared" si="69"/>
        <v>0</v>
      </c>
    </row>
    <row r="628" spans="5:21" x14ac:dyDescent="0.2">
      <c r="E628" s="1">
        <f t="shared" si="63"/>
        <v>0</v>
      </c>
      <c r="H628" s="1">
        <f t="shared" si="64"/>
        <v>0</v>
      </c>
      <c r="K628" s="1">
        <f t="shared" si="65"/>
        <v>0</v>
      </c>
      <c r="N628" s="1">
        <f t="shared" si="66"/>
        <v>0</v>
      </c>
      <c r="Q628" s="1">
        <f t="shared" si="67"/>
        <v>0</v>
      </c>
      <c r="S628" s="9">
        <f t="shared" si="68"/>
        <v>0</v>
      </c>
      <c r="U628" s="2">
        <f t="shared" si="69"/>
        <v>0</v>
      </c>
    </row>
    <row r="629" spans="5:21" x14ac:dyDescent="0.2">
      <c r="E629" s="1">
        <f t="shared" si="63"/>
        <v>0</v>
      </c>
      <c r="H629" s="1">
        <f t="shared" si="64"/>
        <v>0</v>
      </c>
      <c r="K629" s="1">
        <f t="shared" si="65"/>
        <v>0</v>
      </c>
      <c r="N629" s="1">
        <f t="shared" si="66"/>
        <v>0</v>
      </c>
      <c r="Q629" s="1">
        <f t="shared" si="67"/>
        <v>0</v>
      </c>
      <c r="S629" s="9">
        <f t="shared" si="68"/>
        <v>0</v>
      </c>
      <c r="U629" s="2">
        <f t="shared" si="69"/>
        <v>0</v>
      </c>
    </row>
    <row r="630" spans="5:21" x14ac:dyDescent="0.2">
      <c r="E630" s="1">
        <f t="shared" si="63"/>
        <v>0</v>
      </c>
      <c r="H630" s="1">
        <f t="shared" si="64"/>
        <v>0</v>
      </c>
      <c r="K630" s="1">
        <f t="shared" si="65"/>
        <v>0</v>
      </c>
      <c r="N630" s="1">
        <f t="shared" si="66"/>
        <v>0</v>
      </c>
      <c r="Q630" s="1">
        <f t="shared" si="67"/>
        <v>0</v>
      </c>
      <c r="S630" s="9">
        <f t="shared" si="68"/>
        <v>0</v>
      </c>
      <c r="U630" s="2">
        <f t="shared" si="69"/>
        <v>0</v>
      </c>
    </row>
    <row r="631" spans="5:21" x14ac:dyDescent="0.2">
      <c r="E631" s="1">
        <f t="shared" si="63"/>
        <v>0</v>
      </c>
      <c r="H631" s="1">
        <f t="shared" si="64"/>
        <v>0</v>
      </c>
      <c r="K631" s="1">
        <f t="shared" si="65"/>
        <v>0</v>
      </c>
      <c r="N631" s="1">
        <f t="shared" si="66"/>
        <v>0</v>
      </c>
      <c r="Q631" s="1">
        <f t="shared" si="67"/>
        <v>0</v>
      </c>
      <c r="S631" s="9">
        <f t="shared" si="68"/>
        <v>0</v>
      </c>
      <c r="U631" s="2">
        <f t="shared" si="69"/>
        <v>0</v>
      </c>
    </row>
    <row r="632" spans="5:21" x14ac:dyDescent="0.2">
      <c r="E632" s="1">
        <f t="shared" si="63"/>
        <v>0</v>
      </c>
      <c r="H632" s="1">
        <f t="shared" si="64"/>
        <v>0</v>
      </c>
      <c r="K632" s="1">
        <f t="shared" si="65"/>
        <v>0</v>
      </c>
      <c r="N632" s="1">
        <f t="shared" si="66"/>
        <v>0</v>
      </c>
      <c r="Q632" s="1">
        <f t="shared" si="67"/>
        <v>0</v>
      </c>
      <c r="S632" s="9">
        <f t="shared" si="68"/>
        <v>0</v>
      </c>
      <c r="U632" s="2">
        <f t="shared" si="69"/>
        <v>0</v>
      </c>
    </row>
    <row r="633" spans="5:21" x14ac:dyDescent="0.2">
      <c r="E633" s="1">
        <f t="shared" ref="E633:E696" si="70">D633*1000</f>
        <v>0</v>
      </c>
      <c r="H633" s="1">
        <f t="shared" ref="H633:H696" si="71">G633*100</f>
        <v>0</v>
      </c>
      <c r="K633" s="1">
        <f t="shared" ref="K633:K696" si="72">J633*10</f>
        <v>0</v>
      </c>
      <c r="N633" s="1">
        <f t="shared" ref="N633:N696" si="73">M633*1</f>
        <v>0</v>
      </c>
      <c r="Q633" s="1">
        <f t="shared" ref="Q633:Q696" si="74">P633*0.1</f>
        <v>0</v>
      </c>
      <c r="S633" s="9">
        <f t="shared" ref="S633:S696" si="75">U633-U632</f>
        <v>0</v>
      </c>
      <c r="U633" s="2">
        <f t="shared" ref="U633:U696" si="76">E633+H633+K633+N633+Q633</f>
        <v>0</v>
      </c>
    </row>
    <row r="634" spans="5:21" x14ac:dyDescent="0.2">
      <c r="E634" s="1">
        <f t="shared" si="70"/>
        <v>0</v>
      </c>
      <c r="H634" s="1">
        <f t="shared" si="71"/>
        <v>0</v>
      </c>
      <c r="K634" s="1">
        <f t="shared" si="72"/>
        <v>0</v>
      </c>
      <c r="N634" s="1">
        <f t="shared" si="73"/>
        <v>0</v>
      </c>
      <c r="Q634" s="1">
        <f t="shared" si="74"/>
        <v>0</v>
      </c>
      <c r="S634" s="9">
        <f t="shared" si="75"/>
        <v>0</v>
      </c>
      <c r="U634" s="2">
        <f t="shared" si="76"/>
        <v>0</v>
      </c>
    </row>
    <row r="635" spans="5:21" x14ac:dyDescent="0.2">
      <c r="E635" s="1">
        <f t="shared" si="70"/>
        <v>0</v>
      </c>
      <c r="H635" s="1">
        <f t="shared" si="71"/>
        <v>0</v>
      </c>
      <c r="K635" s="1">
        <f t="shared" si="72"/>
        <v>0</v>
      </c>
      <c r="N635" s="1">
        <f t="shared" si="73"/>
        <v>0</v>
      </c>
      <c r="Q635" s="1">
        <f t="shared" si="74"/>
        <v>0</v>
      </c>
      <c r="S635" s="9">
        <f t="shared" si="75"/>
        <v>0</v>
      </c>
      <c r="U635" s="2">
        <f t="shared" si="76"/>
        <v>0</v>
      </c>
    </row>
    <row r="636" spans="5:21" x14ac:dyDescent="0.2">
      <c r="E636" s="1">
        <f t="shared" si="70"/>
        <v>0</v>
      </c>
      <c r="H636" s="1">
        <f t="shared" si="71"/>
        <v>0</v>
      </c>
      <c r="K636" s="1">
        <f t="shared" si="72"/>
        <v>0</v>
      </c>
      <c r="N636" s="1">
        <f t="shared" si="73"/>
        <v>0</v>
      </c>
      <c r="Q636" s="1">
        <f t="shared" si="74"/>
        <v>0</v>
      </c>
      <c r="S636" s="9">
        <f t="shared" si="75"/>
        <v>0</v>
      </c>
      <c r="U636" s="2">
        <f t="shared" si="76"/>
        <v>0</v>
      </c>
    </row>
    <row r="637" spans="5:21" x14ac:dyDescent="0.2">
      <c r="E637" s="1">
        <f t="shared" si="70"/>
        <v>0</v>
      </c>
      <c r="H637" s="1">
        <f t="shared" si="71"/>
        <v>0</v>
      </c>
      <c r="K637" s="1">
        <f t="shared" si="72"/>
        <v>0</v>
      </c>
      <c r="N637" s="1">
        <f t="shared" si="73"/>
        <v>0</v>
      </c>
      <c r="Q637" s="1">
        <f t="shared" si="74"/>
        <v>0</v>
      </c>
      <c r="S637" s="9">
        <f t="shared" si="75"/>
        <v>0</v>
      </c>
      <c r="U637" s="2">
        <f t="shared" si="76"/>
        <v>0</v>
      </c>
    </row>
    <row r="638" spans="5:21" x14ac:dyDescent="0.2">
      <c r="E638" s="1">
        <f t="shared" si="70"/>
        <v>0</v>
      </c>
      <c r="H638" s="1">
        <f t="shared" si="71"/>
        <v>0</v>
      </c>
      <c r="K638" s="1">
        <f t="shared" si="72"/>
        <v>0</v>
      </c>
      <c r="N638" s="1">
        <f t="shared" si="73"/>
        <v>0</v>
      </c>
      <c r="Q638" s="1">
        <f t="shared" si="74"/>
        <v>0</v>
      </c>
      <c r="S638" s="9">
        <f t="shared" si="75"/>
        <v>0</v>
      </c>
      <c r="U638" s="2">
        <f t="shared" si="76"/>
        <v>0</v>
      </c>
    </row>
    <row r="639" spans="5:21" x14ac:dyDescent="0.2">
      <c r="E639" s="1">
        <f t="shared" si="70"/>
        <v>0</v>
      </c>
      <c r="H639" s="1">
        <f t="shared" si="71"/>
        <v>0</v>
      </c>
      <c r="K639" s="1">
        <f t="shared" si="72"/>
        <v>0</v>
      </c>
      <c r="N639" s="1">
        <f t="shared" si="73"/>
        <v>0</v>
      </c>
      <c r="Q639" s="1">
        <f t="shared" si="74"/>
        <v>0</v>
      </c>
      <c r="S639" s="9">
        <f t="shared" si="75"/>
        <v>0</v>
      </c>
      <c r="U639" s="2">
        <f t="shared" si="76"/>
        <v>0</v>
      </c>
    </row>
    <row r="640" spans="5:21" x14ac:dyDescent="0.2">
      <c r="E640" s="1">
        <f t="shared" si="70"/>
        <v>0</v>
      </c>
      <c r="H640" s="1">
        <f t="shared" si="71"/>
        <v>0</v>
      </c>
      <c r="K640" s="1">
        <f t="shared" si="72"/>
        <v>0</v>
      </c>
      <c r="N640" s="1">
        <f t="shared" si="73"/>
        <v>0</v>
      </c>
      <c r="Q640" s="1">
        <f t="shared" si="74"/>
        <v>0</v>
      </c>
      <c r="S640" s="9">
        <f t="shared" si="75"/>
        <v>0</v>
      </c>
      <c r="U640" s="2">
        <f t="shared" si="76"/>
        <v>0</v>
      </c>
    </row>
    <row r="641" spans="5:21" x14ac:dyDescent="0.2">
      <c r="E641" s="1">
        <f t="shared" si="70"/>
        <v>0</v>
      </c>
      <c r="H641" s="1">
        <f t="shared" si="71"/>
        <v>0</v>
      </c>
      <c r="K641" s="1">
        <f t="shared" si="72"/>
        <v>0</v>
      </c>
      <c r="N641" s="1">
        <f t="shared" si="73"/>
        <v>0</v>
      </c>
      <c r="Q641" s="1">
        <f t="shared" si="74"/>
        <v>0</v>
      </c>
      <c r="S641" s="9">
        <f t="shared" si="75"/>
        <v>0</v>
      </c>
      <c r="U641" s="2">
        <f t="shared" si="76"/>
        <v>0</v>
      </c>
    </row>
    <row r="642" spans="5:21" x14ac:dyDescent="0.2">
      <c r="E642" s="1">
        <f t="shared" si="70"/>
        <v>0</v>
      </c>
      <c r="H642" s="1">
        <f t="shared" si="71"/>
        <v>0</v>
      </c>
      <c r="K642" s="1">
        <f t="shared" si="72"/>
        <v>0</v>
      </c>
      <c r="N642" s="1">
        <f t="shared" si="73"/>
        <v>0</v>
      </c>
      <c r="Q642" s="1">
        <f t="shared" si="74"/>
        <v>0</v>
      </c>
      <c r="S642" s="9">
        <f t="shared" si="75"/>
        <v>0</v>
      </c>
      <c r="U642" s="2">
        <f t="shared" si="76"/>
        <v>0</v>
      </c>
    </row>
    <row r="643" spans="5:21" x14ac:dyDescent="0.2">
      <c r="E643" s="1">
        <f t="shared" si="70"/>
        <v>0</v>
      </c>
      <c r="H643" s="1">
        <f t="shared" si="71"/>
        <v>0</v>
      </c>
      <c r="K643" s="1">
        <f t="shared" si="72"/>
        <v>0</v>
      </c>
      <c r="N643" s="1">
        <f t="shared" si="73"/>
        <v>0</v>
      </c>
      <c r="Q643" s="1">
        <f t="shared" si="74"/>
        <v>0</v>
      </c>
      <c r="S643" s="9">
        <f t="shared" si="75"/>
        <v>0</v>
      </c>
      <c r="U643" s="2">
        <f t="shared" si="76"/>
        <v>0</v>
      </c>
    </row>
    <row r="644" spans="5:21" x14ac:dyDescent="0.2">
      <c r="E644" s="1">
        <f t="shared" si="70"/>
        <v>0</v>
      </c>
      <c r="H644" s="1">
        <f t="shared" si="71"/>
        <v>0</v>
      </c>
      <c r="K644" s="1">
        <f t="shared" si="72"/>
        <v>0</v>
      </c>
      <c r="N644" s="1">
        <f t="shared" si="73"/>
        <v>0</v>
      </c>
      <c r="Q644" s="1">
        <f t="shared" si="74"/>
        <v>0</v>
      </c>
      <c r="S644" s="9">
        <f t="shared" si="75"/>
        <v>0</v>
      </c>
      <c r="U644" s="2">
        <f t="shared" si="76"/>
        <v>0</v>
      </c>
    </row>
    <row r="645" spans="5:21" x14ac:dyDescent="0.2">
      <c r="E645" s="1">
        <f t="shared" si="70"/>
        <v>0</v>
      </c>
      <c r="H645" s="1">
        <f t="shared" si="71"/>
        <v>0</v>
      </c>
      <c r="K645" s="1">
        <f t="shared" si="72"/>
        <v>0</v>
      </c>
      <c r="N645" s="1">
        <f t="shared" si="73"/>
        <v>0</v>
      </c>
      <c r="Q645" s="1">
        <f t="shared" si="74"/>
        <v>0</v>
      </c>
      <c r="S645" s="9">
        <f t="shared" si="75"/>
        <v>0</v>
      </c>
      <c r="U645" s="2">
        <f t="shared" si="76"/>
        <v>0</v>
      </c>
    </row>
    <row r="646" spans="5:21" x14ac:dyDescent="0.2">
      <c r="E646" s="1">
        <f t="shared" si="70"/>
        <v>0</v>
      </c>
      <c r="H646" s="1">
        <f t="shared" si="71"/>
        <v>0</v>
      </c>
      <c r="K646" s="1">
        <f t="shared" si="72"/>
        <v>0</v>
      </c>
      <c r="N646" s="1">
        <f t="shared" si="73"/>
        <v>0</v>
      </c>
      <c r="Q646" s="1">
        <f t="shared" si="74"/>
        <v>0</v>
      </c>
      <c r="S646" s="9">
        <f t="shared" si="75"/>
        <v>0</v>
      </c>
      <c r="U646" s="2">
        <f t="shared" si="76"/>
        <v>0</v>
      </c>
    </row>
    <row r="647" spans="5:21" x14ac:dyDescent="0.2">
      <c r="E647" s="1">
        <f t="shared" si="70"/>
        <v>0</v>
      </c>
      <c r="H647" s="1">
        <f t="shared" si="71"/>
        <v>0</v>
      </c>
      <c r="K647" s="1">
        <f t="shared" si="72"/>
        <v>0</v>
      </c>
      <c r="N647" s="1">
        <f t="shared" si="73"/>
        <v>0</v>
      </c>
      <c r="Q647" s="1">
        <f t="shared" si="74"/>
        <v>0</v>
      </c>
      <c r="S647" s="9">
        <f t="shared" si="75"/>
        <v>0</v>
      </c>
      <c r="U647" s="2">
        <f t="shared" si="76"/>
        <v>0</v>
      </c>
    </row>
    <row r="648" spans="5:21" x14ac:dyDescent="0.2">
      <c r="E648" s="1">
        <f t="shared" si="70"/>
        <v>0</v>
      </c>
      <c r="H648" s="1">
        <f t="shared" si="71"/>
        <v>0</v>
      </c>
      <c r="K648" s="1">
        <f t="shared" si="72"/>
        <v>0</v>
      </c>
      <c r="N648" s="1">
        <f t="shared" si="73"/>
        <v>0</v>
      </c>
      <c r="Q648" s="1">
        <f t="shared" si="74"/>
        <v>0</v>
      </c>
      <c r="S648" s="9">
        <f t="shared" si="75"/>
        <v>0</v>
      </c>
      <c r="U648" s="2">
        <f t="shared" si="76"/>
        <v>0</v>
      </c>
    </row>
    <row r="649" spans="5:21" x14ac:dyDescent="0.2">
      <c r="E649" s="1">
        <f t="shared" si="70"/>
        <v>0</v>
      </c>
      <c r="H649" s="1">
        <f t="shared" si="71"/>
        <v>0</v>
      </c>
      <c r="K649" s="1">
        <f t="shared" si="72"/>
        <v>0</v>
      </c>
      <c r="N649" s="1">
        <f t="shared" si="73"/>
        <v>0</v>
      </c>
      <c r="Q649" s="1">
        <f t="shared" si="74"/>
        <v>0</v>
      </c>
      <c r="S649" s="9">
        <f t="shared" si="75"/>
        <v>0</v>
      </c>
      <c r="U649" s="2">
        <f t="shared" si="76"/>
        <v>0</v>
      </c>
    </row>
    <row r="650" spans="5:21" x14ac:dyDescent="0.2">
      <c r="E650" s="1">
        <f t="shared" si="70"/>
        <v>0</v>
      </c>
      <c r="H650" s="1">
        <f t="shared" si="71"/>
        <v>0</v>
      </c>
      <c r="K650" s="1">
        <f t="shared" si="72"/>
        <v>0</v>
      </c>
      <c r="N650" s="1">
        <f t="shared" si="73"/>
        <v>0</v>
      </c>
      <c r="Q650" s="1">
        <f t="shared" si="74"/>
        <v>0</v>
      </c>
      <c r="S650" s="9">
        <f t="shared" si="75"/>
        <v>0</v>
      </c>
      <c r="U650" s="2">
        <f t="shared" si="76"/>
        <v>0</v>
      </c>
    </row>
    <row r="651" spans="5:21" x14ac:dyDescent="0.2">
      <c r="E651" s="1">
        <f t="shared" si="70"/>
        <v>0</v>
      </c>
      <c r="H651" s="1">
        <f t="shared" si="71"/>
        <v>0</v>
      </c>
      <c r="K651" s="1">
        <f t="shared" si="72"/>
        <v>0</v>
      </c>
      <c r="N651" s="1">
        <f t="shared" si="73"/>
        <v>0</v>
      </c>
      <c r="Q651" s="1">
        <f t="shared" si="74"/>
        <v>0</v>
      </c>
      <c r="S651" s="9">
        <f t="shared" si="75"/>
        <v>0</v>
      </c>
      <c r="U651" s="2">
        <f t="shared" si="76"/>
        <v>0</v>
      </c>
    </row>
    <row r="652" spans="5:21" x14ac:dyDescent="0.2">
      <c r="E652" s="1">
        <f t="shared" si="70"/>
        <v>0</v>
      </c>
      <c r="H652" s="1">
        <f t="shared" si="71"/>
        <v>0</v>
      </c>
      <c r="K652" s="1">
        <f t="shared" si="72"/>
        <v>0</v>
      </c>
      <c r="N652" s="1">
        <f t="shared" si="73"/>
        <v>0</v>
      </c>
      <c r="Q652" s="1">
        <f t="shared" si="74"/>
        <v>0</v>
      </c>
      <c r="S652" s="9">
        <f t="shared" si="75"/>
        <v>0</v>
      </c>
      <c r="U652" s="2">
        <f t="shared" si="76"/>
        <v>0</v>
      </c>
    </row>
    <row r="653" spans="5:21" x14ac:dyDescent="0.2">
      <c r="E653" s="1">
        <f t="shared" si="70"/>
        <v>0</v>
      </c>
      <c r="H653" s="1">
        <f t="shared" si="71"/>
        <v>0</v>
      </c>
      <c r="K653" s="1">
        <f t="shared" si="72"/>
        <v>0</v>
      </c>
      <c r="N653" s="1">
        <f t="shared" si="73"/>
        <v>0</v>
      </c>
      <c r="Q653" s="1">
        <f t="shared" si="74"/>
        <v>0</v>
      </c>
      <c r="S653" s="9">
        <f t="shared" si="75"/>
        <v>0</v>
      </c>
      <c r="U653" s="2">
        <f t="shared" si="76"/>
        <v>0</v>
      </c>
    </row>
    <row r="654" spans="5:21" x14ac:dyDescent="0.2">
      <c r="E654" s="1">
        <f t="shared" si="70"/>
        <v>0</v>
      </c>
      <c r="H654" s="1">
        <f t="shared" si="71"/>
        <v>0</v>
      </c>
      <c r="K654" s="1">
        <f t="shared" si="72"/>
        <v>0</v>
      </c>
      <c r="N654" s="1">
        <f t="shared" si="73"/>
        <v>0</v>
      </c>
      <c r="Q654" s="1">
        <f t="shared" si="74"/>
        <v>0</v>
      </c>
      <c r="S654" s="9">
        <f t="shared" si="75"/>
        <v>0</v>
      </c>
      <c r="U654" s="2">
        <f t="shared" si="76"/>
        <v>0</v>
      </c>
    </row>
    <row r="655" spans="5:21" x14ac:dyDescent="0.2">
      <c r="E655" s="1">
        <f t="shared" si="70"/>
        <v>0</v>
      </c>
      <c r="H655" s="1">
        <f t="shared" si="71"/>
        <v>0</v>
      </c>
      <c r="K655" s="1">
        <f t="shared" si="72"/>
        <v>0</v>
      </c>
      <c r="N655" s="1">
        <f t="shared" si="73"/>
        <v>0</v>
      </c>
      <c r="Q655" s="1">
        <f t="shared" si="74"/>
        <v>0</v>
      </c>
      <c r="S655" s="9">
        <f t="shared" si="75"/>
        <v>0</v>
      </c>
      <c r="U655" s="2">
        <f t="shared" si="76"/>
        <v>0</v>
      </c>
    </row>
    <row r="656" spans="5:21" x14ac:dyDescent="0.2">
      <c r="E656" s="1">
        <f t="shared" si="70"/>
        <v>0</v>
      </c>
      <c r="H656" s="1">
        <f t="shared" si="71"/>
        <v>0</v>
      </c>
      <c r="K656" s="1">
        <f t="shared" si="72"/>
        <v>0</v>
      </c>
      <c r="N656" s="1">
        <f t="shared" si="73"/>
        <v>0</v>
      </c>
      <c r="Q656" s="1">
        <f t="shared" si="74"/>
        <v>0</v>
      </c>
      <c r="S656" s="9">
        <f t="shared" si="75"/>
        <v>0</v>
      </c>
      <c r="U656" s="2">
        <f t="shared" si="76"/>
        <v>0</v>
      </c>
    </row>
    <row r="657" spans="5:21" x14ac:dyDescent="0.2">
      <c r="E657" s="1">
        <f t="shared" si="70"/>
        <v>0</v>
      </c>
      <c r="H657" s="1">
        <f t="shared" si="71"/>
        <v>0</v>
      </c>
      <c r="K657" s="1">
        <f t="shared" si="72"/>
        <v>0</v>
      </c>
      <c r="N657" s="1">
        <f t="shared" si="73"/>
        <v>0</v>
      </c>
      <c r="Q657" s="1">
        <f t="shared" si="74"/>
        <v>0</v>
      </c>
      <c r="S657" s="9">
        <f t="shared" si="75"/>
        <v>0</v>
      </c>
      <c r="U657" s="2">
        <f t="shared" si="76"/>
        <v>0</v>
      </c>
    </row>
    <row r="658" spans="5:21" x14ac:dyDescent="0.2">
      <c r="E658" s="1">
        <f t="shared" si="70"/>
        <v>0</v>
      </c>
      <c r="H658" s="1">
        <f t="shared" si="71"/>
        <v>0</v>
      </c>
      <c r="K658" s="1">
        <f t="shared" si="72"/>
        <v>0</v>
      </c>
      <c r="N658" s="1">
        <f t="shared" si="73"/>
        <v>0</v>
      </c>
      <c r="Q658" s="1">
        <f t="shared" si="74"/>
        <v>0</v>
      </c>
      <c r="S658" s="9">
        <f t="shared" si="75"/>
        <v>0</v>
      </c>
      <c r="U658" s="2">
        <f t="shared" si="76"/>
        <v>0</v>
      </c>
    </row>
    <row r="659" spans="5:21" x14ac:dyDescent="0.2">
      <c r="E659" s="1">
        <f t="shared" si="70"/>
        <v>0</v>
      </c>
      <c r="H659" s="1">
        <f t="shared" si="71"/>
        <v>0</v>
      </c>
      <c r="K659" s="1">
        <f t="shared" si="72"/>
        <v>0</v>
      </c>
      <c r="N659" s="1">
        <f t="shared" si="73"/>
        <v>0</v>
      </c>
      <c r="Q659" s="1">
        <f t="shared" si="74"/>
        <v>0</v>
      </c>
      <c r="S659" s="9">
        <f t="shared" si="75"/>
        <v>0</v>
      </c>
      <c r="U659" s="2">
        <f t="shared" si="76"/>
        <v>0</v>
      </c>
    </row>
    <row r="660" spans="5:21" x14ac:dyDescent="0.2">
      <c r="E660" s="1">
        <f t="shared" si="70"/>
        <v>0</v>
      </c>
      <c r="H660" s="1">
        <f t="shared" si="71"/>
        <v>0</v>
      </c>
      <c r="K660" s="1">
        <f t="shared" si="72"/>
        <v>0</v>
      </c>
      <c r="N660" s="1">
        <f t="shared" si="73"/>
        <v>0</v>
      </c>
      <c r="Q660" s="1">
        <f t="shared" si="74"/>
        <v>0</v>
      </c>
      <c r="S660" s="9">
        <f t="shared" si="75"/>
        <v>0</v>
      </c>
      <c r="U660" s="2">
        <f t="shared" si="76"/>
        <v>0</v>
      </c>
    </row>
    <row r="661" spans="5:21" x14ac:dyDescent="0.2">
      <c r="E661" s="1">
        <f t="shared" si="70"/>
        <v>0</v>
      </c>
      <c r="H661" s="1">
        <f t="shared" si="71"/>
        <v>0</v>
      </c>
      <c r="K661" s="1">
        <f t="shared" si="72"/>
        <v>0</v>
      </c>
      <c r="N661" s="1">
        <f t="shared" si="73"/>
        <v>0</v>
      </c>
      <c r="Q661" s="1">
        <f t="shared" si="74"/>
        <v>0</v>
      </c>
      <c r="S661" s="9">
        <f t="shared" si="75"/>
        <v>0</v>
      </c>
      <c r="U661" s="2">
        <f t="shared" si="76"/>
        <v>0</v>
      </c>
    </row>
    <row r="662" spans="5:21" x14ac:dyDescent="0.2">
      <c r="E662" s="1">
        <f t="shared" si="70"/>
        <v>0</v>
      </c>
      <c r="H662" s="1">
        <f t="shared" si="71"/>
        <v>0</v>
      </c>
      <c r="K662" s="1">
        <f t="shared" si="72"/>
        <v>0</v>
      </c>
      <c r="N662" s="1">
        <f t="shared" si="73"/>
        <v>0</v>
      </c>
      <c r="Q662" s="1">
        <f t="shared" si="74"/>
        <v>0</v>
      </c>
      <c r="S662" s="9">
        <f t="shared" si="75"/>
        <v>0</v>
      </c>
      <c r="U662" s="2">
        <f t="shared" si="76"/>
        <v>0</v>
      </c>
    </row>
    <row r="663" spans="5:21" x14ac:dyDescent="0.2">
      <c r="E663" s="1">
        <f t="shared" si="70"/>
        <v>0</v>
      </c>
      <c r="H663" s="1">
        <f t="shared" si="71"/>
        <v>0</v>
      </c>
      <c r="K663" s="1">
        <f t="shared" si="72"/>
        <v>0</v>
      </c>
      <c r="N663" s="1">
        <f t="shared" si="73"/>
        <v>0</v>
      </c>
      <c r="Q663" s="1">
        <f t="shared" si="74"/>
        <v>0</v>
      </c>
      <c r="S663" s="9">
        <f t="shared" si="75"/>
        <v>0</v>
      </c>
      <c r="U663" s="2">
        <f t="shared" si="76"/>
        <v>0</v>
      </c>
    </row>
    <row r="664" spans="5:21" x14ac:dyDescent="0.2">
      <c r="E664" s="1">
        <f t="shared" si="70"/>
        <v>0</v>
      </c>
      <c r="H664" s="1">
        <f t="shared" si="71"/>
        <v>0</v>
      </c>
      <c r="K664" s="1">
        <f t="shared" si="72"/>
        <v>0</v>
      </c>
      <c r="N664" s="1">
        <f t="shared" si="73"/>
        <v>0</v>
      </c>
      <c r="Q664" s="1">
        <f t="shared" si="74"/>
        <v>0</v>
      </c>
      <c r="S664" s="9">
        <f t="shared" si="75"/>
        <v>0</v>
      </c>
      <c r="U664" s="2">
        <f t="shared" si="76"/>
        <v>0</v>
      </c>
    </row>
    <row r="665" spans="5:21" x14ac:dyDescent="0.2">
      <c r="E665" s="1">
        <f t="shared" si="70"/>
        <v>0</v>
      </c>
      <c r="H665" s="1">
        <f t="shared" si="71"/>
        <v>0</v>
      </c>
      <c r="K665" s="1">
        <f t="shared" si="72"/>
        <v>0</v>
      </c>
      <c r="N665" s="1">
        <f t="shared" si="73"/>
        <v>0</v>
      </c>
      <c r="Q665" s="1">
        <f t="shared" si="74"/>
        <v>0</v>
      </c>
      <c r="S665" s="9">
        <f t="shared" si="75"/>
        <v>0</v>
      </c>
      <c r="U665" s="2">
        <f t="shared" si="76"/>
        <v>0</v>
      </c>
    </row>
    <row r="666" spans="5:21" x14ac:dyDescent="0.2">
      <c r="E666" s="1">
        <f t="shared" si="70"/>
        <v>0</v>
      </c>
      <c r="H666" s="1">
        <f t="shared" si="71"/>
        <v>0</v>
      </c>
      <c r="K666" s="1">
        <f t="shared" si="72"/>
        <v>0</v>
      </c>
      <c r="N666" s="1">
        <f t="shared" si="73"/>
        <v>0</v>
      </c>
      <c r="Q666" s="1">
        <f t="shared" si="74"/>
        <v>0</v>
      </c>
      <c r="S666" s="9">
        <f t="shared" si="75"/>
        <v>0</v>
      </c>
      <c r="U666" s="2">
        <f t="shared" si="76"/>
        <v>0</v>
      </c>
    </row>
    <row r="667" spans="5:21" x14ac:dyDescent="0.2">
      <c r="E667" s="1">
        <f t="shared" si="70"/>
        <v>0</v>
      </c>
      <c r="H667" s="1">
        <f t="shared" si="71"/>
        <v>0</v>
      </c>
      <c r="K667" s="1">
        <f t="shared" si="72"/>
        <v>0</v>
      </c>
      <c r="N667" s="1">
        <f t="shared" si="73"/>
        <v>0</v>
      </c>
      <c r="Q667" s="1">
        <f t="shared" si="74"/>
        <v>0</v>
      </c>
      <c r="S667" s="9">
        <f t="shared" si="75"/>
        <v>0</v>
      </c>
      <c r="U667" s="2">
        <f t="shared" si="76"/>
        <v>0</v>
      </c>
    </row>
    <row r="668" spans="5:21" x14ac:dyDescent="0.2">
      <c r="E668" s="1">
        <f t="shared" si="70"/>
        <v>0</v>
      </c>
      <c r="H668" s="1">
        <f t="shared" si="71"/>
        <v>0</v>
      </c>
      <c r="K668" s="1">
        <f t="shared" si="72"/>
        <v>0</v>
      </c>
      <c r="N668" s="1">
        <f t="shared" si="73"/>
        <v>0</v>
      </c>
      <c r="Q668" s="1">
        <f t="shared" si="74"/>
        <v>0</v>
      </c>
      <c r="S668" s="9">
        <f t="shared" si="75"/>
        <v>0</v>
      </c>
      <c r="U668" s="2">
        <f t="shared" si="76"/>
        <v>0</v>
      </c>
    </row>
    <row r="669" spans="5:21" x14ac:dyDescent="0.2">
      <c r="E669" s="1">
        <f t="shared" si="70"/>
        <v>0</v>
      </c>
      <c r="H669" s="1">
        <f t="shared" si="71"/>
        <v>0</v>
      </c>
      <c r="K669" s="1">
        <f t="shared" si="72"/>
        <v>0</v>
      </c>
      <c r="N669" s="1">
        <f t="shared" si="73"/>
        <v>0</v>
      </c>
      <c r="Q669" s="1">
        <f t="shared" si="74"/>
        <v>0</v>
      </c>
      <c r="S669" s="9">
        <f t="shared" si="75"/>
        <v>0</v>
      </c>
      <c r="U669" s="2">
        <f t="shared" si="76"/>
        <v>0</v>
      </c>
    </row>
    <row r="670" spans="5:21" x14ac:dyDescent="0.2">
      <c r="E670" s="1">
        <f t="shared" si="70"/>
        <v>0</v>
      </c>
      <c r="H670" s="1">
        <f t="shared" si="71"/>
        <v>0</v>
      </c>
      <c r="K670" s="1">
        <f t="shared" si="72"/>
        <v>0</v>
      </c>
      <c r="N670" s="1">
        <f t="shared" si="73"/>
        <v>0</v>
      </c>
      <c r="Q670" s="1">
        <f t="shared" si="74"/>
        <v>0</v>
      </c>
      <c r="S670" s="9">
        <f t="shared" si="75"/>
        <v>0</v>
      </c>
      <c r="U670" s="2">
        <f t="shared" si="76"/>
        <v>0</v>
      </c>
    </row>
    <row r="671" spans="5:21" x14ac:dyDescent="0.2">
      <c r="E671" s="1">
        <f t="shared" si="70"/>
        <v>0</v>
      </c>
      <c r="H671" s="1">
        <f t="shared" si="71"/>
        <v>0</v>
      </c>
      <c r="K671" s="1">
        <f t="shared" si="72"/>
        <v>0</v>
      </c>
      <c r="N671" s="1">
        <f t="shared" si="73"/>
        <v>0</v>
      </c>
      <c r="Q671" s="1">
        <f t="shared" si="74"/>
        <v>0</v>
      </c>
      <c r="S671" s="9">
        <f t="shared" si="75"/>
        <v>0</v>
      </c>
      <c r="U671" s="2">
        <f t="shared" si="76"/>
        <v>0</v>
      </c>
    </row>
    <row r="672" spans="5:21" x14ac:dyDescent="0.2">
      <c r="E672" s="1">
        <f t="shared" si="70"/>
        <v>0</v>
      </c>
      <c r="H672" s="1">
        <f t="shared" si="71"/>
        <v>0</v>
      </c>
      <c r="K672" s="1">
        <f t="shared" si="72"/>
        <v>0</v>
      </c>
      <c r="N672" s="1">
        <f t="shared" si="73"/>
        <v>0</v>
      </c>
      <c r="Q672" s="1">
        <f t="shared" si="74"/>
        <v>0</v>
      </c>
      <c r="S672" s="9">
        <f t="shared" si="75"/>
        <v>0</v>
      </c>
      <c r="U672" s="2">
        <f t="shared" si="76"/>
        <v>0</v>
      </c>
    </row>
    <row r="673" spans="5:21" x14ac:dyDescent="0.2">
      <c r="E673" s="1">
        <f t="shared" si="70"/>
        <v>0</v>
      </c>
      <c r="H673" s="1">
        <f t="shared" si="71"/>
        <v>0</v>
      </c>
      <c r="K673" s="1">
        <f t="shared" si="72"/>
        <v>0</v>
      </c>
      <c r="N673" s="1">
        <f t="shared" si="73"/>
        <v>0</v>
      </c>
      <c r="Q673" s="1">
        <f t="shared" si="74"/>
        <v>0</v>
      </c>
      <c r="S673" s="9">
        <f t="shared" si="75"/>
        <v>0</v>
      </c>
      <c r="U673" s="2">
        <f t="shared" si="76"/>
        <v>0</v>
      </c>
    </row>
    <row r="674" spans="5:21" x14ac:dyDescent="0.2">
      <c r="E674" s="1">
        <f t="shared" si="70"/>
        <v>0</v>
      </c>
      <c r="H674" s="1">
        <f t="shared" si="71"/>
        <v>0</v>
      </c>
      <c r="K674" s="1">
        <f t="shared" si="72"/>
        <v>0</v>
      </c>
      <c r="N674" s="1">
        <f t="shared" si="73"/>
        <v>0</v>
      </c>
      <c r="Q674" s="1">
        <f t="shared" si="74"/>
        <v>0</v>
      </c>
      <c r="S674" s="9">
        <f t="shared" si="75"/>
        <v>0</v>
      </c>
      <c r="U674" s="2">
        <f t="shared" si="76"/>
        <v>0</v>
      </c>
    </row>
    <row r="675" spans="5:21" x14ac:dyDescent="0.2">
      <c r="E675" s="1">
        <f t="shared" si="70"/>
        <v>0</v>
      </c>
      <c r="H675" s="1">
        <f t="shared" si="71"/>
        <v>0</v>
      </c>
      <c r="K675" s="1">
        <f t="shared" si="72"/>
        <v>0</v>
      </c>
      <c r="N675" s="1">
        <f t="shared" si="73"/>
        <v>0</v>
      </c>
      <c r="Q675" s="1">
        <f t="shared" si="74"/>
        <v>0</v>
      </c>
      <c r="S675" s="9">
        <f t="shared" si="75"/>
        <v>0</v>
      </c>
      <c r="U675" s="2">
        <f t="shared" si="76"/>
        <v>0</v>
      </c>
    </row>
    <row r="676" spans="5:21" x14ac:dyDescent="0.2">
      <c r="E676" s="1">
        <f t="shared" si="70"/>
        <v>0</v>
      </c>
      <c r="H676" s="1">
        <f t="shared" si="71"/>
        <v>0</v>
      </c>
      <c r="K676" s="1">
        <f t="shared" si="72"/>
        <v>0</v>
      </c>
      <c r="N676" s="1">
        <f t="shared" si="73"/>
        <v>0</v>
      </c>
      <c r="Q676" s="1">
        <f t="shared" si="74"/>
        <v>0</v>
      </c>
      <c r="S676" s="9">
        <f t="shared" si="75"/>
        <v>0</v>
      </c>
      <c r="U676" s="2">
        <f t="shared" si="76"/>
        <v>0</v>
      </c>
    </row>
    <row r="677" spans="5:21" x14ac:dyDescent="0.2">
      <c r="E677" s="1">
        <f t="shared" si="70"/>
        <v>0</v>
      </c>
      <c r="H677" s="1">
        <f t="shared" si="71"/>
        <v>0</v>
      </c>
      <c r="K677" s="1">
        <f t="shared" si="72"/>
        <v>0</v>
      </c>
      <c r="N677" s="1">
        <f t="shared" si="73"/>
        <v>0</v>
      </c>
      <c r="Q677" s="1">
        <f t="shared" si="74"/>
        <v>0</v>
      </c>
      <c r="S677" s="9">
        <f t="shared" si="75"/>
        <v>0</v>
      </c>
      <c r="U677" s="2">
        <f t="shared" si="76"/>
        <v>0</v>
      </c>
    </row>
    <row r="678" spans="5:21" x14ac:dyDescent="0.2">
      <c r="E678" s="1">
        <f t="shared" si="70"/>
        <v>0</v>
      </c>
      <c r="H678" s="1">
        <f t="shared" si="71"/>
        <v>0</v>
      </c>
      <c r="K678" s="1">
        <f t="shared" si="72"/>
        <v>0</v>
      </c>
      <c r="N678" s="1">
        <f t="shared" si="73"/>
        <v>0</v>
      </c>
      <c r="Q678" s="1">
        <f t="shared" si="74"/>
        <v>0</v>
      </c>
      <c r="S678" s="9">
        <f t="shared" si="75"/>
        <v>0</v>
      </c>
      <c r="U678" s="2">
        <f t="shared" si="76"/>
        <v>0</v>
      </c>
    </row>
    <row r="679" spans="5:21" x14ac:dyDescent="0.2">
      <c r="E679" s="1">
        <f t="shared" si="70"/>
        <v>0</v>
      </c>
      <c r="H679" s="1">
        <f t="shared" si="71"/>
        <v>0</v>
      </c>
      <c r="K679" s="1">
        <f t="shared" si="72"/>
        <v>0</v>
      </c>
      <c r="N679" s="1">
        <f t="shared" si="73"/>
        <v>0</v>
      </c>
      <c r="Q679" s="1">
        <f t="shared" si="74"/>
        <v>0</v>
      </c>
      <c r="S679" s="9">
        <f t="shared" si="75"/>
        <v>0</v>
      </c>
      <c r="U679" s="2">
        <f t="shared" si="76"/>
        <v>0</v>
      </c>
    </row>
    <row r="680" spans="5:21" x14ac:dyDescent="0.2">
      <c r="E680" s="1">
        <f t="shared" si="70"/>
        <v>0</v>
      </c>
      <c r="H680" s="1">
        <f t="shared" si="71"/>
        <v>0</v>
      </c>
      <c r="K680" s="1">
        <f t="shared" si="72"/>
        <v>0</v>
      </c>
      <c r="N680" s="1">
        <f t="shared" si="73"/>
        <v>0</v>
      </c>
      <c r="Q680" s="1">
        <f t="shared" si="74"/>
        <v>0</v>
      </c>
      <c r="S680" s="9">
        <f t="shared" si="75"/>
        <v>0</v>
      </c>
      <c r="U680" s="2">
        <f t="shared" si="76"/>
        <v>0</v>
      </c>
    </row>
    <row r="681" spans="5:21" x14ac:dyDescent="0.2">
      <c r="E681" s="1">
        <f t="shared" si="70"/>
        <v>0</v>
      </c>
      <c r="H681" s="1">
        <f t="shared" si="71"/>
        <v>0</v>
      </c>
      <c r="K681" s="1">
        <f t="shared" si="72"/>
        <v>0</v>
      </c>
      <c r="N681" s="1">
        <f t="shared" si="73"/>
        <v>0</v>
      </c>
      <c r="Q681" s="1">
        <f t="shared" si="74"/>
        <v>0</v>
      </c>
      <c r="S681" s="9">
        <f t="shared" si="75"/>
        <v>0</v>
      </c>
      <c r="U681" s="2">
        <f t="shared" si="76"/>
        <v>0</v>
      </c>
    </row>
    <row r="682" spans="5:21" x14ac:dyDescent="0.2">
      <c r="E682" s="1">
        <f t="shared" si="70"/>
        <v>0</v>
      </c>
      <c r="H682" s="1">
        <f t="shared" si="71"/>
        <v>0</v>
      </c>
      <c r="K682" s="1">
        <f t="shared" si="72"/>
        <v>0</v>
      </c>
      <c r="N682" s="1">
        <f t="shared" si="73"/>
        <v>0</v>
      </c>
      <c r="Q682" s="1">
        <f t="shared" si="74"/>
        <v>0</v>
      </c>
      <c r="S682" s="9">
        <f t="shared" si="75"/>
        <v>0</v>
      </c>
      <c r="U682" s="2">
        <f t="shared" si="76"/>
        <v>0</v>
      </c>
    </row>
    <row r="683" spans="5:21" x14ac:dyDescent="0.2">
      <c r="E683" s="1">
        <f t="shared" si="70"/>
        <v>0</v>
      </c>
      <c r="H683" s="1">
        <f t="shared" si="71"/>
        <v>0</v>
      </c>
      <c r="K683" s="1">
        <f t="shared" si="72"/>
        <v>0</v>
      </c>
      <c r="N683" s="1">
        <f t="shared" si="73"/>
        <v>0</v>
      </c>
      <c r="Q683" s="1">
        <f t="shared" si="74"/>
        <v>0</v>
      </c>
      <c r="S683" s="9">
        <f t="shared" si="75"/>
        <v>0</v>
      </c>
      <c r="U683" s="2">
        <f t="shared" si="76"/>
        <v>0</v>
      </c>
    </row>
    <row r="684" spans="5:21" x14ac:dyDescent="0.2">
      <c r="E684" s="1">
        <f t="shared" si="70"/>
        <v>0</v>
      </c>
      <c r="H684" s="1">
        <f t="shared" si="71"/>
        <v>0</v>
      </c>
      <c r="K684" s="1">
        <f t="shared" si="72"/>
        <v>0</v>
      </c>
      <c r="N684" s="1">
        <f t="shared" si="73"/>
        <v>0</v>
      </c>
      <c r="Q684" s="1">
        <f t="shared" si="74"/>
        <v>0</v>
      </c>
      <c r="S684" s="9">
        <f t="shared" si="75"/>
        <v>0</v>
      </c>
      <c r="U684" s="2">
        <f t="shared" si="76"/>
        <v>0</v>
      </c>
    </row>
    <row r="685" spans="5:21" x14ac:dyDescent="0.2">
      <c r="E685" s="1">
        <f t="shared" si="70"/>
        <v>0</v>
      </c>
      <c r="H685" s="1">
        <f t="shared" si="71"/>
        <v>0</v>
      </c>
      <c r="K685" s="1">
        <f t="shared" si="72"/>
        <v>0</v>
      </c>
      <c r="N685" s="1">
        <f t="shared" si="73"/>
        <v>0</v>
      </c>
      <c r="Q685" s="1">
        <f t="shared" si="74"/>
        <v>0</v>
      </c>
      <c r="S685" s="9">
        <f t="shared" si="75"/>
        <v>0</v>
      </c>
      <c r="U685" s="2">
        <f t="shared" si="76"/>
        <v>0</v>
      </c>
    </row>
    <row r="686" spans="5:21" x14ac:dyDescent="0.2">
      <c r="E686" s="1">
        <f t="shared" si="70"/>
        <v>0</v>
      </c>
      <c r="H686" s="1">
        <f t="shared" si="71"/>
        <v>0</v>
      </c>
      <c r="K686" s="1">
        <f t="shared" si="72"/>
        <v>0</v>
      </c>
      <c r="N686" s="1">
        <f t="shared" si="73"/>
        <v>0</v>
      </c>
      <c r="Q686" s="1">
        <f t="shared" si="74"/>
        <v>0</v>
      </c>
      <c r="S686" s="9">
        <f t="shared" si="75"/>
        <v>0</v>
      </c>
      <c r="U686" s="2">
        <f t="shared" si="76"/>
        <v>0</v>
      </c>
    </row>
    <row r="687" spans="5:21" x14ac:dyDescent="0.2">
      <c r="E687" s="1">
        <f t="shared" si="70"/>
        <v>0</v>
      </c>
      <c r="H687" s="1">
        <f t="shared" si="71"/>
        <v>0</v>
      </c>
      <c r="K687" s="1">
        <f t="shared" si="72"/>
        <v>0</v>
      </c>
      <c r="N687" s="1">
        <f t="shared" si="73"/>
        <v>0</v>
      </c>
      <c r="Q687" s="1">
        <f t="shared" si="74"/>
        <v>0</v>
      </c>
      <c r="S687" s="9">
        <f t="shared" si="75"/>
        <v>0</v>
      </c>
      <c r="U687" s="2">
        <f t="shared" si="76"/>
        <v>0</v>
      </c>
    </row>
    <row r="688" spans="5:21" x14ac:dyDescent="0.2">
      <c r="E688" s="1">
        <f t="shared" si="70"/>
        <v>0</v>
      </c>
      <c r="H688" s="1">
        <f t="shared" si="71"/>
        <v>0</v>
      </c>
      <c r="K688" s="1">
        <f t="shared" si="72"/>
        <v>0</v>
      </c>
      <c r="N688" s="1">
        <f t="shared" si="73"/>
        <v>0</v>
      </c>
      <c r="Q688" s="1">
        <f t="shared" si="74"/>
        <v>0</v>
      </c>
      <c r="S688" s="9">
        <f t="shared" si="75"/>
        <v>0</v>
      </c>
      <c r="U688" s="2">
        <f t="shared" si="76"/>
        <v>0</v>
      </c>
    </row>
    <row r="689" spans="5:21" x14ac:dyDescent="0.2">
      <c r="E689" s="1">
        <f t="shared" si="70"/>
        <v>0</v>
      </c>
      <c r="H689" s="1">
        <f t="shared" si="71"/>
        <v>0</v>
      </c>
      <c r="K689" s="1">
        <f t="shared" si="72"/>
        <v>0</v>
      </c>
      <c r="N689" s="1">
        <f t="shared" si="73"/>
        <v>0</v>
      </c>
      <c r="Q689" s="1">
        <f t="shared" si="74"/>
        <v>0</v>
      </c>
      <c r="S689" s="9">
        <f t="shared" si="75"/>
        <v>0</v>
      </c>
      <c r="U689" s="2">
        <f t="shared" si="76"/>
        <v>0</v>
      </c>
    </row>
    <row r="690" spans="5:21" x14ac:dyDescent="0.2">
      <c r="E690" s="1">
        <f t="shared" si="70"/>
        <v>0</v>
      </c>
      <c r="H690" s="1">
        <f t="shared" si="71"/>
        <v>0</v>
      </c>
      <c r="K690" s="1">
        <f t="shared" si="72"/>
        <v>0</v>
      </c>
      <c r="N690" s="1">
        <f t="shared" si="73"/>
        <v>0</v>
      </c>
      <c r="Q690" s="1">
        <f t="shared" si="74"/>
        <v>0</v>
      </c>
      <c r="S690" s="9">
        <f t="shared" si="75"/>
        <v>0</v>
      </c>
      <c r="U690" s="2">
        <f t="shared" si="76"/>
        <v>0</v>
      </c>
    </row>
    <row r="691" spans="5:21" x14ac:dyDescent="0.2">
      <c r="E691" s="1">
        <f t="shared" si="70"/>
        <v>0</v>
      </c>
      <c r="H691" s="1">
        <f t="shared" si="71"/>
        <v>0</v>
      </c>
      <c r="K691" s="1">
        <f t="shared" si="72"/>
        <v>0</v>
      </c>
      <c r="N691" s="1">
        <f t="shared" si="73"/>
        <v>0</v>
      </c>
      <c r="Q691" s="1">
        <f t="shared" si="74"/>
        <v>0</v>
      </c>
      <c r="S691" s="9">
        <f t="shared" si="75"/>
        <v>0</v>
      </c>
      <c r="U691" s="2">
        <f t="shared" si="76"/>
        <v>0</v>
      </c>
    </row>
    <row r="692" spans="5:21" x14ac:dyDescent="0.2">
      <c r="E692" s="1">
        <f t="shared" si="70"/>
        <v>0</v>
      </c>
      <c r="H692" s="1">
        <f t="shared" si="71"/>
        <v>0</v>
      </c>
      <c r="K692" s="1">
        <f t="shared" si="72"/>
        <v>0</v>
      </c>
      <c r="N692" s="1">
        <f t="shared" si="73"/>
        <v>0</v>
      </c>
      <c r="Q692" s="1">
        <f t="shared" si="74"/>
        <v>0</v>
      </c>
      <c r="S692" s="9">
        <f t="shared" si="75"/>
        <v>0</v>
      </c>
      <c r="U692" s="2">
        <f t="shared" si="76"/>
        <v>0</v>
      </c>
    </row>
    <row r="693" spans="5:21" x14ac:dyDescent="0.2">
      <c r="E693" s="1">
        <f t="shared" si="70"/>
        <v>0</v>
      </c>
      <c r="H693" s="1">
        <f t="shared" si="71"/>
        <v>0</v>
      </c>
      <c r="K693" s="1">
        <f t="shared" si="72"/>
        <v>0</v>
      </c>
      <c r="N693" s="1">
        <f t="shared" si="73"/>
        <v>0</v>
      </c>
      <c r="Q693" s="1">
        <f t="shared" si="74"/>
        <v>0</v>
      </c>
      <c r="S693" s="9">
        <f t="shared" si="75"/>
        <v>0</v>
      </c>
      <c r="U693" s="2">
        <f t="shared" si="76"/>
        <v>0</v>
      </c>
    </row>
    <row r="694" spans="5:21" x14ac:dyDescent="0.2">
      <c r="E694" s="1">
        <f t="shared" si="70"/>
        <v>0</v>
      </c>
      <c r="H694" s="1">
        <f t="shared" si="71"/>
        <v>0</v>
      </c>
      <c r="K694" s="1">
        <f t="shared" si="72"/>
        <v>0</v>
      </c>
      <c r="N694" s="1">
        <f t="shared" si="73"/>
        <v>0</v>
      </c>
      <c r="Q694" s="1">
        <f t="shared" si="74"/>
        <v>0</v>
      </c>
      <c r="S694" s="9">
        <f t="shared" si="75"/>
        <v>0</v>
      </c>
      <c r="U694" s="2">
        <f t="shared" si="76"/>
        <v>0</v>
      </c>
    </row>
    <row r="695" spans="5:21" x14ac:dyDescent="0.2">
      <c r="E695" s="1">
        <f t="shared" si="70"/>
        <v>0</v>
      </c>
      <c r="H695" s="1">
        <f t="shared" si="71"/>
        <v>0</v>
      </c>
      <c r="K695" s="1">
        <f t="shared" si="72"/>
        <v>0</v>
      </c>
      <c r="N695" s="1">
        <f t="shared" si="73"/>
        <v>0</v>
      </c>
      <c r="Q695" s="1">
        <f t="shared" si="74"/>
        <v>0</v>
      </c>
      <c r="S695" s="9">
        <f t="shared" si="75"/>
        <v>0</v>
      </c>
      <c r="U695" s="2">
        <f t="shared" si="76"/>
        <v>0</v>
      </c>
    </row>
    <row r="696" spans="5:21" x14ac:dyDescent="0.2">
      <c r="E696" s="1">
        <f t="shared" si="70"/>
        <v>0</v>
      </c>
      <c r="H696" s="1">
        <f t="shared" si="71"/>
        <v>0</v>
      </c>
      <c r="K696" s="1">
        <f t="shared" si="72"/>
        <v>0</v>
      </c>
      <c r="N696" s="1">
        <f t="shared" si="73"/>
        <v>0</v>
      </c>
      <c r="Q696" s="1">
        <f t="shared" si="74"/>
        <v>0</v>
      </c>
      <c r="S696" s="9">
        <f t="shared" si="75"/>
        <v>0</v>
      </c>
      <c r="U696" s="2">
        <f t="shared" si="76"/>
        <v>0</v>
      </c>
    </row>
    <row r="697" spans="5:21" x14ac:dyDescent="0.2">
      <c r="E697" s="1">
        <f t="shared" ref="E697:E760" si="77">D697*1000</f>
        <v>0</v>
      </c>
      <c r="H697" s="1">
        <f t="shared" ref="H697:H760" si="78">G697*100</f>
        <v>0</v>
      </c>
      <c r="K697" s="1">
        <f t="shared" ref="K697:K760" si="79">J697*10</f>
        <v>0</v>
      </c>
      <c r="N697" s="1">
        <f t="shared" ref="N697:N760" si="80">M697*1</f>
        <v>0</v>
      </c>
      <c r="Q697" s="1">
        <f t="shared" ref="Q697:Q760" si="81">P697*0.1</f>
        <v>0</v>
      </c>
      <c r="S697" s="9">
        <f t="shared" ref="S697:S760" si="82">U697-U696</f>
        <v>0</v>
      </c>
      <c r="U697" s="2">
        <f t="shared" ref="U697:U760" si="83">E697+H697+K697+N697+Q697</f>
        <v>0</v>
      </c>
    </row>
    <row r="698" spans="5:21" x14ac:dyDescent="0.2">
      <c r="E698" s="1">
        <f t="shared" si="77"/>
        <v>0</v>
      </c>
      <c r="H698" s="1">
        <f t="shared" si="78"/>
        <v>0</v>
      </c>
      <c r="K698" s="1">
        <f t="shared" si="79"/>
        <v>0</v>
      </c>
      <c r="N698" s="1">
        <f t="shared" si="80"/>
        <v>0</v>
      </c>
      <c r="Q698" s="1">
        <f t="shared" si="81"/>
        <v>0</v>
      </c>
      <c r="S698" s="9">
        <f t="shared" si="82"/>
        <v>0</v>
      </c>
      <c r="U698" s="2">
        <f t="shared" si="83"/>
        <v>0</v>
      </c>
    </row>
    <row r="699" spans="5:21" x14ac:dyDescent="0.2">
      <c r="E699" s="1">
        <f t="shared" si="77"/>
        <v>0</v>
      </c>
      <c r="H699" s="1">
        <f t="shared" si="78"/>
        <v>0</v>
      </c>
      <c r="K699" s="1">
        <f t="shared" si="79"/>
        <v>0</v>
      </c>
      <c r="N699" s="1">
        <f t="shared" si="80"/>
        <v>0</v>
      </c>
      <c r="Q699" s="1">
        <f t="shared" si="81"/>
        <v>0</v>
      </c>
      <c r="S699" s="9">
        <f t="shared" si="82"/>
        <v>0</v>
      </c>
      <c r="U699" s="2">
        <f t="shared" si="83"/>
        <v>0</v>
      </c>
    </row>
    <row r="700" spans="5:21" x14ac:dyDescent="0.2">
      <c r="E700" s="1">
        <f t="shared" si="77"/>
        <v>0</v>
      </c>
      <c r="H700" s="1">
        <f t="shared" si="78"/>
        <v>0</v>
      </c>
      <c r="K700" s="1">
        <f t="shared" si="79"/>
        <v>0</v>
      </c>
      <c r="N700" s="1">
        <f t="shared" si="80"/>
        <v>0</v>
      </c>
      <c r="Q700" s="1">
        <f t="shared" si="81"/>
        <v>0</v>
      </c>
      <c r="S700" s="9">
        <f t="shared" si="82"/>
        <v>0</v>
      </c>
      <c r="U700" s="2">
        <f t="shared" si="83"/>
        <v>0</v>
      </c>
    </row>
    <row r="701" spans="5:21" x14ac:dyDescent="0.2">
      <c r="E701" s="1">
        <f t="shared" si="77"/>
        <v>0</v>
      </c>
      <c r="H701" s="1">
        <f t="shared" si="78"/>
        <v>0</v>
      </c>
      <c r="K701" s="1">
        <f t="shared" si="79"/>
        <v>0</v>
      </c>
      <c r="N701" s="1">
        <f t="shared" si="80"/>
        <v>0</v>
      </c>
      <c r="Q701" s="1">
        <f t="shared" si="81"/>
        <v>0</v>
      </c>
      <c r="S701" s="9">
        <f t="shared" si="82"/>
        <v>0</v>
      </c>
      <c r="U701" s="2">
        <f t="shared" si="83"/>
        <v>0</v>
      </c>
    </row>
    <row r="702" spans="5:21" x14ac:dyDescent="0.2">
      <c r="E702" s="1">
        <f t="shared" si="77"/>
        <v>0</v>
      </c>
      <c r="H702" s="1">
        <f t="shared" si="78"/>
        <v>0</v>
      </c>
      <c r="K702" s="1">
        <f t="shared" si="79"/>
        <v>0</v>
      </c>
      <c r="N702" s="1">
        <f t="shared" si="80"/>
        <v>0</v>
      </c>
      <c r="Q702" s="1">
        <f t="shared" si="81"/>
        <v>0</v>
      </c>
      <c r="S702" s="9">
        <f t="shared" si="82"/>
        <v>0</v>
      </c>
      <c r="U702" s="2">
        <f t="shared" si="83"/>
        <v>0</v>
      </c>
    </row>
    <row r="703" spans="5:21" x14ac:dyDescent="0.2">
      <c r="E703" s="1">
        <f t="shared" si="77"/>
        <v>0</v>
      </c>
      <c r="H703" s="1">
        <f t="shared" si="78"/>
        <v>0</v>
      </c>
      <c r="K703" s="1">
        <f t="shared" si="79"/>
        <v>0</v>
      </c>
      <c r="N703" s="1">
        <f t="shared" si="80"/>
        <v>0</v>
      </c>
      <c r="Q703" s="1">
        <f t="shared" si="81"/>
        <v>0</v>
      </c>
      <c r="S703" s="9">
        <f t="shared" si="82"/>
        <v>0</v>
      </c>
      <c r="U703" s="2">
        <f t="shared" si="83"/>
        <v>0</v>
      </c>
    </row>
    <row r="704" spans="5:21" x14ac:dyDescent="0.2">
      <c r="E704" s="1">
        <f t="shared" si="77"/>
        <v>0</v>
      </c>
      <c r="H704" s="1">
        <f t="shared" si="78"/>
        <v>0</v>
      </c>
      <c r="K704" s="1">
        <f t="shared" si="79"/>
        <v>0</v>
      </c>
      <c r="N704" s="1">
        <f t="shared" si="80"/>
        <v>0</v>
      </c>
      <c r="Q704" s="1">
        <f t="shared" si="81"/>
        <v>0</v>
      </c>
      <c r="S704" s="9">
        <f t="shared" si="82"/>
        <v>0</v>
      </c>
      <c r="U704" s="2">
        <f t="shared" si="83"/>
        <v>0</v>
      </c>
    </row>
    <row r="705" spans="5:21" x14ac:dyDescent="0.2">
      <c r="E705" s="1">
        <f t="shared" si="77"/>
        <v>0</v>
      </c>
      <c r="H705" s="1">
        <f t="shared" si="78"/>
        <v>0</v>
      </c>
      <c r="K705" s="1">
        <f t="shared" si="79"/>
        <v>0</v>
      </c>
      <c r="N705" s="1">
        <f t="shared" si="80"/>
        <v>0</v>
      </c>
      <c r="Q705" s="1">
        <f t="shared" si="81"/>
        <v>0</v>
      </c>
      <c r="S705" s="9">
        <f t="shared" si="82"/>
        <v>0</v>
      </c>
      <c r="U705" s="2">
        <f t="shared" si="83"/>
        <v>0</v>
      </c>
    </row>
    <row r="706" spans="5:21" x14ac:dyDescent="0.2">
      <c r="E706" s="1">
        <f t="shared" si="77"/>
        <v>0</v>
      </c>
      <c r="H706" s="1">
        <f t="shared" si="78"/>
        <v>0</v>
      </c>
      <c r="K706" s="1">
        <f t="shared" si="79"/>
        <v>0</v>
      </c>
      <c r="N706" s="1">
        <f t="shared" si="80"/>
        <v>0</v>
      </c>
      <c r="Q706" s="1">
        <f t="shared" si="81"/>
        <v>0</v>
      </c>
      <c r="S706" s="9">
        <f t="shared" si="82"/>
        <v>0</v>
      </c>
      <c r="U706" s="2">
        <f t="shared" si="83"/>
        <v>0</v>
      </c>
    </row>
    <row r="707" spans="5:21" x14ac:dyDescent="0.2">
      <c r="E707" s="1">
        <f t="shared" si="77"/>
        <v>0</v>
      </c>
      <c r="H707" s="1">
        <f t="shared" si="78"/>
        <v>0</v>
      </c>
      <c r="K707" s="1">
        <f t="shared" si="79"/>
        <v>0</v>
      </c>
      <c r="N707" s="1">
        <f t="shared" si="80"/>
        <v>0</v>
      </c>
      <c r="Q707" s="1">
        <f t="shared" si="81"/>
        <v>0</v>
      </c>
      <c r="S707" s="9">
        <f t="shared" si="82"/>
        <v>0</v>
      </c>
      <c r="U707" s="2">
        <f t="shared" si="83"/>
        <v>0</v>
      </c>
    </row>
    <row r="708" spans="5:21" x14ac:dyDescent="0.2">
      <c r="E708" s="1">
        <f t="shared" si="77"/>
        <v>0</v>
      </c>
      <c r="H708" s="1">
        <f t="shared" si="78"/>
        <v>0</v>
      </c>
      <c r="K708" s="1">
        <f t="shared" si="79"/>
        <v>0</v>
      </c>
      <c r="N708" s="1">
        <f t="shared" si="80"/>
        <v>0</v>
      </c>
      <c r="Q708" s="1">
        <f t="shared" si="81"/>
        <v>0</v>
      </c>
      <c r="S708" s="9">
        <f t="shared" si="82"/>
        <v>0</v>
      </c>
      <c r="U708" s="2">
        <f t="shared" si="83"/>
        <v>0</v>
      </c>
    </row>
    <row r="709" spans="5:21" x14ac:dyDescent="0.2">
      <c r="E709" s="1">
        <f t="shared" si="77"/>
        <v>0</v>
      </c>
      <c r="H709" s="1">
        <f t="shared" si="78"/>
        <v>0</v>
      </c>
      <c r="K709" s="1">
        <f t="shared" si="79"/>
        <v>0</v>
      </c>
      <c r="N709" s="1">
        <f t="shared" si="80"/>
        <v>0</v>
      </c>
      <c r="Q709" s="1">
        <f t="shared" si="81"/>
        <v>0</v>
      </c>
      <c r="S709" s="9">
        <f t="shared" si="82"/>
        <v>0</v>
      </c>
      <c r="U709" s="2">
        <f t="shared" si="83"/>
        <v>0</v>
      </c>
    </row>
    <row r="710" spans="5:21" x14ac:dyDescent="0.2">
      <c r="E710" s="1">
        <f t="shared" si="77"/>
        <v>0</v>
      </c>
      <c r="H710" s="1">
        <f t="shared" si="78"/>
        <v>0</v>
      </c>
      <c r="K710" s="1">
        <f t="shared" si="79"/>
        <v>0</v>
      </c>
      <c r="N710" s="1">
        <f t="shared" si="80"/>
        <v>0</v>
      </c>
      <c r="Q710" s="1">
        <f t="shared" si="81"/>
        <v>0</v>
      </c>
      <c r="S710" s="9">
        <f t="shared" si="82"/>
        <v>0</v>
      </c>
      <c r="U710" s="2">
        <f t="shared" si="83"/>
        <v>0</v>
      </c>
    </row>
    <row r="711" spans="5:21" x14ac:dyDescent="0.2">
      <c r="E711" s="1">
        <f t="shared" si="77"/>
        <v>0</v>
      </c>
      <c r="H711" s="1">
        <f t="shared" si="78"/>
        <v>0</v>
      </c>
      <c r="K711" s="1">
        <f t="shared" si="79"/>
        <v>0</v>
      </c>
      <c r="N711" s="1">
        <f t="shared" si="80"/>
        <v>0</v>
      </c>
      <c r="Q711" s="1">
        <f t="shared" si="81"/>
        <v>0</v>
      </c>
      <c r="S711" s="9">
        <f t="shared" si="82"/>
        <v>0</v>
      </c>
      <c r="U711" s="2">
        <f t="shared" si="83"/>
        <v>0</v>
      </c>
    </row>
    <row r="712" spans="5:21" x14ac:dyDescent="0.2">
      <c r="E712" s="1">
        <f t="shared" si="77"/>
        <v>0</v>
      </c>
      <c r="H712" s="1">
        <f t="shared" si="78"/>
        <v>0</v>
      </c>
      <c r="K712" s="1">
        <f t="shared" si="79"/>
        <v>0</v>
      </c>
      <c r="N712" s="1">
        <f t="shared" si="80"/>
        <v>0</v>
      </c>
      <c r="Q712" s="1">
        <f t="shared" si="81"/>
        <v>0</v>
      </c>
      <c r="S712" s="9">
        <f t="shared" si="82"/>
        <v>0</v>
      </c>
      <c r="U712" s="2">
        <f t="shared" si="83"/>
        <v>0</v>
      </c>
    </row>
    <row r="713" spans="5:21" x14ac:dyDescent="0.2">
      <c r="E713" s="1">
        <f t="shared" si="77"/>
        <v>0</v>
      </c>
      <c r="H713" s="1">
        <f t="shared" si="78"/>
        <v>0</v>
      </c>
      <c r="K713" s="1">
        <f t="shared" si="79"/>
        <v>0</v>
      </c>
      <c r="N713" s="1">
        <f t="shared" si="80"/>
        <v>0</v>
      </c>
      <c r="Q713" s="1">
        <f t="shared" si="81"/>
        <v>0</v>
      </c>
      <c r="S713" s="9">
        <f t="shared" si="82"/>
        <v>0</v>
      </c>
      <c r="U713" s="2">
        <f t="shared" si="83"/>
        <v>0</v>
      </c>
    </row>
    <row r="714" spans="5:21" x14ac:dyDescent="0.2">
      <c r="E714" s="1">
        <f t="shared" si="77"/>
        <v>0</v>
      </c>
      <c r="H714" s="1">
        <f t="shared" si="78"/>
        <v>0</v>
      </c>
      <c r="K714" s="1">
        <f t="shared" si="79"/>
        <v>0</v>
      </c>
      <c r="N714" s="1">
        <f t="shared" si="80"/>
        <v>0</v>
      </c>
      <c r="Q714" s="1">
        <f t="shared" si="81"/>
        <v>0</v>
      </c>
      <c r="S714" s="9">
        <f t="shared" si="82"/>
        <v>0</v>
      </c>
      <c r="U714" s="2">
        <f t="shared" si="83"/>
        <v>0</v>
      </c>
    </row>
    <row r="715" spans="5:21" x14ac:dyDescent="0.2">
      <c r="E715" s="1">
        <f t="shared" si="77"/>
        <v>0</v>
      </c>
      <c r="H715" s="1">
        <f t="shared" si="78"/>
        <v>0</v>
      </c>
      <c r="K715" s="1">
        <f t="shared" si="79"/>
        <v>0</v>
      </c>
      <c r="N715" s="1">
        <f t="shared" si="80"/>
        <v>0</v>
      </c>
      <c r="Q715" s="1">
        <f t="shared" si="81"/>
        <v>0</v>
      </c>
      <c r="S715" s="9">
        <f t="shared" si="82"/>
        <v>0</v>
      </c>
      <c r="U715" s="2">
        <f t="shared" si="83"/>
        <v>0</v>
      </c>
    </row>
    <row r="716" spans="5:21" x14ac:dyDescent="0.2">
      <c r="E716" s="1">
        <f t="shared" si="77"/>
        <v>0</v>
      </c>
      <c r="H716" s="1">
        <f t="shared" si="78"/>
        <v>0</v>
      </c>
      <c r="K716" s="1">
        <f t="shared" si="79"/>
        <v>0</v>
      </c>
      <c r="N716" s="1">
        <f t="shared" si="80"/>
        <v>0</v>
      </c>
      <c r="Q716" s="1">
        <f t="shared" si="81"/>
        <v>0</v>
      </c>
      <c r="S716" s="9">
        <f t="shared" si="82"/>
        <v>0</v>
      </c>
      <c r="U716" s="2">
        <f t="shared" si="83"/>
        <v>0</v>
      </c>
    </row>
    <row r="717" spans="5:21" x14ac:dyDescent="0.2">
      <c r="E717" s="1">
        <f t="shared" si="77"/>
        <v>0</v>
      </c>
      <c r="H717" s="1">
        <f t="shared" si="78"/>
        <v>0</v>
      </c>
      <c r="K717" s="1">
        <f t="shared" si="79"/>
        <v>0</v>
      </c>
      <c r="N717" s="1">
        <f t="shared" si="80"/>
        <v>0</v>
      </c>
      <c r="Q717" s="1">
        <f t="shared" si="81"/>
        <v>0</v>
      </c>
      <c r="S717" s="9">
        <f t="shared" si="82"/>
        <v>0</v>
      </c>
      <c r="U717" s="2">
        <f t="shared" si="83"/>
        <v>0</v>
      </c>
    </row>
    <row r="718" spans="5:21" x14ac:dyDescent="0.2">
      <c r="E718" s="1">
        <f t="shared" si="77"/>
        <v>0</v>
      </c>
      <c r="H718" s="1">
        <f t="shared" si="78"/>
        <v>0</v>
      </c>
      <c r="K718" s="1">
        <f t="shared" si="79"/>
        <v>0</v>
      </c>
      <c r="N718" s="1">
        <f t="shared" si="80"/>
        <v>0</v>
      </c>
      <c r="Q718" s="1">
        <f t="shared" si="81"/>
        <v>0</v>
      </c>
      <c r="S718" s="9">
        <f t="shared" si="82"/>
        <v>0</v>
      </c>
      <c r="U718" s="2">
        <f t="shared" si="83"/>
        <v>0</v>
      </c>
    </row>
    <row r="719" spans="5:21" x14ac:dyDescent="0.2">
      <c r="E719" s="1">
        <f t="shared" si="77"/>
        <v>0</v>
      </c>
      <c r="H719" s="1">
        <f t="shared" si="78"/>
        <v>0</v>
      </c>
      <c r="K719" s="1">
        <f t="shared" si="79"/>
        <v>0</v>
      </c>
      <c r="N719" s="1">
        <f t="shared" si="80"/>
        <v>0</v>
      </c>
      <c r="Q719" s="1">
        <f t="shared" si="81"/>
        <v>0</v>
      </c>
      <c r="S719" s="9">
        <f t="shared" si="82"/>
        <v>0</v>
      </c>
      <c r="U719" s="2">
        <f t="shared" si="83"/>
        <v>0</v>
      </c>
    </row>
    <row r="720" spans="5:21" x14ac:dyDescent="0.2">
      <c r="E720" s="1">
        <f t="shared" si="77"/>
        <v>0</v>
      </c>
      <c r="H720" s="1">
        <f t="shared" si="78"/>
        <v>0</v>
      </c>
      <c r="K720" s="1">
        <f t="shared" si="79"/>
        <v>0</v>
      </c>
      <c r="N720" s="1">
        <f t="shared" si="80"/>
        <v>0</v>
      </c>
      <c r="Q720" s="1">
        <f t="shared" si="81"/>
        <v>0</v>
      </c>
      <c r="S720" s="9">
        <f t="shared" si="82"/>
        <v>0</v>
      </c>
      <c r="U720" s="2">
        <f t="shared" si="83"/>
        <v>0</v>
      </c>
    </row>
    <row r="721" spans="5:21" x14ac:dyDescent="0.2">
      <c r="E721" s="1">
        <f t="shared" si="77"/>
        <v>0</v>
      </c>
      <c r="H721" s="1">
        <f t="shared" si="78"/>
        <v>0</v>
      </c>
      <c r="K721" s="1">
        <f t="shared" si="79"/>
        <v>0</v>
      </c>
      <c r="N721" s="1">
        <f t="shared" si="80"/>
        <v>0</v>
      </c>
      <c r="Q721" s="1">
        <f t="shared" si="81"/>
        <v>0</v>
      </c>
      <c r="S721" s="9">
        <f t="shared" si="82"/>
        <v>0</v>
      </c>
      <c r="U721" s="2">
        <f t="shared" si="83"/>
        <v>0</v>
      </c>
    </row>
    <row r="722" spans="5:21" x14ac:dyDescent="0.2">
      <c r="E722" s="1">
        <f t="shared" si="77"/>
        <v>0</v>
      </c>
      <c r="H722" s="1">
        <f t="shared" si="78"/>
        <v>0</v>
      </c>
      <c r="K722" s="1">
        <f t="shared" si="79"/>
        <v>0</v>
      </c>
      <c r="N722" s="1">
        <f t="shared" si="80"/>
        <v>0</v>
      </c>
      <c r="Q722" s="1">
        <f t="shared" si="81"/>
        <v>0</v>
      </c>
      <c r="S722" s="9">
        <f t="shared" si="82"/>
        <v>0</v>
      </c>
      <c r="U722" s="2">
        <f t="shared" si="83"/>
        <v>0</v>
      </c>
    </row>
    <row r="723" spans="5:21" x14ac:dyDescent="0.2">
      <c r="E723" s="1">
        <f t="shared" si="77"/>
        <v>0</v>
      </c>
      <c r="H723" s="1">
        <f t="shared" si="78"/>
        <v>0</v>
      </c>
      <c r="K723" s="1">
        <f t="shared" si="79"/>
        <v>0</v>
      </c>
      <c r="N723" s="1">
        <f t="shared" si="80"/>
        <v>0</v>
      </c>
      <c r="Q723" s="1">
        <f t="shared" si="81"/>
        <v>0</v>
      </c>
      <c r="S723" s="9">
        <f t="shared" si="82"/>
        <v>0</v>
      </c>
      <c r="U723" s="2">
        <f t="shared" si="83"/>
        <v>0</v>
      </c>
    </row>
    <row r="724" spans="5:21" x14ac:dyDescent="0.2">
      <c r="E724" s="1">
        <f t="shared" si="77"/>
        <v>0</v>
      </c>
      <c r="H724" s="1">
        <f t="shared" si="78"/>
        <v>0</v>
      </c>
      <c r="K724" s="1">
        <f t="shared" si="79"/>
        <v>0</v>
      </c>
      <c r="N724" s="1">
        <f t="shared" si="80"/>
        <v>0</v>
      </c>
      <c r="Q724" s="1">
        <f t="shared" si="81"/>
        <v>0</v>
      </c>
      <c r="S724" s="9">
        <f t="shared" si="82"/>
        <v>0</v>
      </c>
      <c r="U724" s="2">
        <f t="shared" si="83"/>
        <v>0</v>
      </c>
    </row>
    <row r="725" spans="5:21" x14ac:dyDescent="0.2">
      <c r="E725" s="1">
        <f t="shared" si="77"/>
        <v>0</v>
      </c>
      <c r="H725" s="1">
        <f t="shared" si="78"/>
        <v>0</v>
      </c>
      <c r="K725" s="1">
        <f t="shared" si="79"/>
        <v>0</v>
      </c>
      <c r="N725" s="1">
        <f t="shared" si="80"/>
        <v>0</v>
      </c>
      <c r="Q725" s="1">
        <f t="shared" si="81"/>
        <v>0</v>
      </c>
      <c r="S725" s="9">
        <f t="shared" si="82"/>
        <v>0</v>
      </c>
      <c r="U725" s="2">
        <f t="shared" si="83"/>
        <v>0</v>
      </c>
    </row>
    <row r="726" spans="5:21" x14ac:dyDescent="0.2">
      <c r="E726" s="1">
        <f t="shared" si="77"/>
        <v>0</v>
      </c>
      <c r="H726" s="1">
        <f t="shared" si="78"/>
        <v>0</v>
      </c>
      <c r="K726" s="1">
        <f t="shared" si="79"/>
        <v>0</v>
      </c>
      <c r="N726" s="1">
        <f t="shared" si="80"/>
        <v>0</v>
      </c>
      <c r="Q726" s="1">
        <f t="shared" si="81"/>
        <v>0</v>
      </c>
      <c r="S726" s="9">
        <f t="shared" si="82"/>
        <v>0</v>
      </c>
      <c r="U726" s="2">
        <f t="shared" si="83"/>
        <v>0</v>
      </c>
    </row>
    <row r="727" spans="5:21" x14ac:dyDescent="0.2">
      <c r="E727" s="1">
        <f t="shared" si="77"/>
        <v>0</v>
      </c>
      <c r="H727" s="1">
        <f t="shared" si="78"/>
        <v>0</v>
      </c>
      <c r="K727" s="1">
        <f t="shared" si="79"/>
        <v>0</v>
      </c>
      <c r="N727" s="1">
        <f t="shared" si="80"/>
        <v>0</v>
      </c>
      <c r="Q727" s="1">
        <f t="shared" si="81"/>
        <v>0</v>
      </c>
      <c r="S727" s="9">
        <f t="shared" si="82"/>
        <v>0</v>
      </c>
      <c r="U727" s="2">
        <f t="shared" si="83"/>
        <v>0</v>
      </c>
    </row>
    <row r="728" spans="5:21" x14ac:dyDescent="0.2">
      <c r="E728" s="1">
        <f t="shared" si="77"/>
        <v>0</v>
      </c>
      <c r="H728" s="1">
        <f t="shared" si="78"/>
        <v>0</v>
      </c>
      <c r="K728" s="1">
        <f t="shared" si="79"/>
        <v>0</v>
      </c>
      <c r="N728" s="1">
        <f t="shared" si="80"/>
        <v>0</v>
      </c>
      <c r="Q728" s="1">
        <f t="shared" si="81"/>
        <v>0</v>
      </c>
      <c r="S728" s="9">
        <f t="shared" si="82"/>
        <v>0</v>
      </c>
      <c r="U728" s="2">
        <f t="shared" si="83"/>
        <v>0</v>
      </c>
    </row>
    <row r="729" spans="5:21" x14ac:dyDescent="0.2">
      <c r="E729" s="1">
        <f t="shared" si="77"/>
        <v>0</v>
      </c>
      <c r="H729" s="1">
        <f t="shared" si="78"/>
        <v>0</v>
      </c>
      <c r="K729" s="1">
        <f t="shared" si="79"/>
        <v>0</v>
      </c>
      <c r="N729" s="1">
        <f t="shared" si="80"/>
        <v>0</v>
      </c>
      <c r="Q729" s="1">
        <f t="shared" si="81"/>
        <v>0</v>
      </c>
      <c r="S729" s="9">
        <f t="shared" si="82"/>
        <v>0</v>
      </c>
      <c r="U729" s="2">
        <f t="shared" si="83"/>
        <v>0</v>
      </c>
    </row>
    <row r="730" spans="5:21" x14ac:dyDescent="0.2">
      <c r="E730" s="1">
        <f t="shared" si="77"/>
        <v>0</v>
      </c>
      <c r="H730" s="1">
        <f t="shared" si="78"/>
        <v>0</v>
      </c>
      <c r="K730" s="1">
        <f t="shared" si="79"/>
        <v>0</v>
      </c>
      <c r="N730" s="1">
        <f t="shared" si="80"/>
        <v>0</v>
      </c>
      <c r="Q730" s="1">
        <f t="shared" si="81"/>
        <v>0</v>
      </c>
      <c r="S730" s="9">
        <f t="shared" si="82"/>
        <v>0</v>
      </c>
      <c r="U730" s="2">
        <f t="shared" si="83"/>
        <v>0</v>
      </c>
    </row>
    <row r="731" spans="5:21" x14ac:dyDescent="0.2">
      <c r="E731" s="1">
        <f t="shared" si="77"/>
        <v>0</v>
      </c>
      <c r="H731" s="1">
        <f t="shared" si="78"/>
        <v>0</v>
      </c>
      <c r="K731" s="1">
        <f t="shared" si="79"/>
        <v>0</v>
      </c>
      <c r="N731" s="1">
        <f t="shared" si="80"/>
        <v>0</v>
      </c>
      <c r="Q731" s="1">
        <f t="shared" si="81"/>
        <v>0</v>
      </c>
      <c r="S731" s="9">
        <f t="shared" si="82"/>
        <v>0</v>
      </c>
      <c r="U731" s="2">
        <f t="shared" si="83"/>
        <v>0</v>
      </c>
    </row>
    <row r="732" spans="5:21" x14ac:dyDescent="0.2">
      <c r="E732" s="1">
        <f t="shared" si="77"/>
        <v>0</v>
      </c>
      <c r="H732" s="1">
        <f t="shared" si="78"/>
        <v>0</v>
      </c>
      <c r="K732" s="1">
        <f t="shared" si="79"/>
        <v>0</v>
      </c>
      <c r="N732" s="1">
        <f t="shared" si="80"/>
        <v>0</v>
      </c>
      <c r="Q732" s="1">
        <f t="shared" si="81"/>
        <v>0</v>
      </c>
      <c r="S732" s="9">
        <f t="shared" si="82"/>
        <v>0</v>
      </c>
      <c r="U732" s="2">
        <f t="shared" si="83"/>
        <v>0</v>
      </c>
    </row>
    <row r="733" spans="5:21" x14ac:dyDescent="0.2">
      <c r="E733" s="1">
        <f t="shared" si="77"/>
        <v>0</v>
      </c>
      <c r="H733" s="1">
        <f t="shared" si="78"/>
        <v>0</v>
      </c>
      <c r="K733" s="1">
        <f t="shared" si="79"/>
        <v>0</v>
      </c>
      <c r="N733" s="1">
        <f t="shared" si="80"/>
        <v>0</v>
      </c>
      <c r="Q733" s="1">
        <f t="shared" si="81"/>
        <v>0</v>
      </c>
      <c r="S733" s="9">
        <f t="shared" si="82"/>
        <v>0</v>
      </c>
      <c r="U733" s="2">
        <f t="shared" si="83"/>
        <v>0</v>
      </c>
    </row>
    <row r="734" spans="5:21" x14ac:dyDescent="0.2">
      <c r="E734" s="1">
        <f t="shared" si="77"/>
        <v>0</v>
      </c>
      <c r="H734" s="1">
        <f t="shared" si="78"/>
        <v>0</v>
      </c>
      <c r="K734" s="1">
        <f t="shared" si="79"/>
        <v>0</v>
      </c>
      <c r="N734" s="1">
        <f t="shared" si="80"/>
        <v>0</v>
      </c>
      <c r="Q734" s="1">
        <f t="shared" si="81"/>
        <v>0</v>
      </c>
      <c r="S734" s="9">
        <f t="shared" si="82"/>
        <v>0</v>
      </c>
      <c r="U734" s="2">
        <f t="shared" si="83"/>
        <v>0</v>
      </c>
    </row>
    <row r="735" spans="5:21" x14ac:dyDescent="0.2">
      <c r="E735" s="1">
        <f t="shared" si="77"/>
        <v>0</v>
      </c>
      <c r="H735" s="1">
        <f t="shared" si="78"/>
        <v>0</v>
      </c>
      <c r="K735" s="1">
        <f t="shared" si="79"/>
        <v>0</v>
      </c>
      <c r="N735" s="1">
        <f t="shared" si="80"/>
        <v>0</v>
      </c>
      <c r="Q735" s="1">
        <f t="shared" si="81"/>
        <v>0</v>
      </c>
      <c r="S735" s="9">
        <f t="shared" si="82"/>
        <v>0</v>
      </c>
      <c r="U735" s="2">
        <f t="shared" si="83"/>
        <v>0</v>
      </c>
    </row>
    <row r="736" spans="5:21" x14ac:dyDescent="0.2">
      <c r="E736" s="1">
        <f t="shared" si="77"/>
        <v>0</v>
      </c>
      <c r="H736" s="1">
        <f t="shared" si="78"/>
        <v>0</v>
      </c>
      <c r="K736" s="1">
        <f t="shared" si="79"/>
        <v>0</v>
      </c>
      <c r="N736" s="1">
        <f t="shared" si="80"/>
        <v>0</v>
      </c>
      <c r="Q736" s="1">
        <f t="shared" si="81"/>
        <v>0</v>
      </c>
      <c r="S736" s="9">
        <f t="shared" si="82"/>
        <v>0</v>
      </c>
      <c r="U736" s="2">
        <f t="shared" si="83"/>
        <v>0</v>
      </c>
    </row>
    <row r="737" spans="5:21" x14ac:dyDescent="0.2">
      <c r="E737" s="1">
        <f t="shared" si="77"/>
        <v>0</v>
      </c>
      <c r="H737" s="1">
        <f t="shared" si="78"/>
        <v>0</v>
      </c>
      <c r="K737" s="1">
        <f t="shared" si="79"/>
        <v>0</v>
      </c>
      <c r="N737" s="1">
        <f t="shared" si="80"/>
        <v>0</v>
      </c>
      <c r="Q737" s="1">
        <f t="shared" si="81"/>
        <v>0</v>
      </c>
      <c r="S737" s="9">
        <f t="shared" si="82"/>
        <v>0</v>
      </c>
      <c r="U737" s="2">
        <f t="shared" si="83"/>
        <v>0</v>
      </c>
    </row>
    <row r="738" spans="5:21" x14ac:dyDescent="0.2">
      <c r="E738" s="1">
        <f t="shared" si="77"/>
        <v>0</v>
      </c>
      <c r="H738" s="1">
        <f t="shared" si="78"/>
        <v>0</v>
      </c>
      <c r="K738" s="1">
        <f t="shared" si="79"/>
        <v>0</v>
      </c>
      <c r="N738" s="1">
        <f t="shared" si="80"/>
        <v>0</v>
      </c>
      <c r="Q738" s="1">
        <f t="shared" si="81"/>
        <v>0</v>
      </c>
      <c r="S738" s="9">
        <f t="shared" si="82"/>
        <v>0</v>
      </c>
      <c r="U738" s="2">
        <f t="shared" si="83"/>
        <v>0</v>
      </c>
    </row>
    <row r="739" spans="5:21" x14ac:dyDescent="0.2">
      <c r="E739" s="1">
        <f t="shared" si="77"/>
        <v>0</v>
      </c>
      <c r="H739" s="1">
        <f t="shared" si="78"/>
        <v>0</v>
      </c>
      <c r="K739" s="1">
        <f t="shared" si="79"/>
        <v>0</v>
      </c>
      <c r="N739" s="1">
        <f t="shared" si="80"/>
        <v>0</v>
      </c>
      <c r="Q739" s="1">
        <f t="shared" si="81"/>
        <v>0</v>
      </c>
      <c r="S739" s="9">
        <f t="shared" si="82"/>
        <v>0</v>
      </c>
      <c r="U739" s="2">
        <f t="shared" si="83"/>
        <v>0</v>
      </c>
    </row>
    <row r="740" spans="5:21" x14ac:dyDescent="0.2">
      <c r="E740" s="1">
        <f t="shared" si="77"/>
        <v>0</v>
      </c>
      <c r="H740" s="1">
        <f t="shared" si="78"/>
        <v>0</v>
      </c>
      <c r="K740" s="1">
        <f t="shared" si="79"/>
        <v>0</v>
      </c>
      <c r="N740" s="1">
        <f t="shared" si="80"/>
        <v>0</v>
      </c>
      <c r="Q740" s="1">
        <f t="shared" si="81"/>
        <v>0</v>
      </c>
      <c r="S740" s="9">
        <f t="shared" si="82"/>
        <v>0</v>
      </c>
      <c r="U740" s="2">
        <f t="shared" si="83"/>
        <v>0</v>
      </c>
    </row>
    <row r="741" spans="5:21" x14ac:dyDescent="0.2">
      <c r="E741" s="1">
        <f t="shared" si="77"/>
        <v>0</v>
      </c>
      <c r="H741" s="1">
        <f t="shared" si="78"/>
        <v>0</v>
      </c>
      <c r="K741" s="1">
        <f t="shared" si="79"/>
        <v>0</v>
      </c>
      <c r="N741" s="1">
        <f t="shared" si="80"/>
        <v>0</v>
      </c>
      <c r="Q741" s="1">
        <f t="shared" si="81"/>
        <v>0</v>
      </c>
      <c r="S741" s="9">
        <f t="shared" si="82"/>
        <v>0</v>
      </c>
      <c r="U741" s="2">
        <f t="shared" si="83"/>
        <v>0</v>
      </c>
    </row>
    <row r="742" spans="5:21" x14ac:dyDescent="0.2">
      <c r="E742" s="1">
        <f t="shared" si="77"/>
        <v>0</v>
      </c>
      <c r="H742" s="1">
        <f t="shared" si="78"/>
        <v>0</v>
      </c>
      <c r="K742" s="1">
        <f t="shared" si="79"/>
        <v>0</v>
      </c>
      <c r="N742" s="1">
        <f t="shared" si="80"/>
        <v>0</v>
      </c>
      <c r="Q742" s="1">
        <f t="shared" si="81"/>
        <v>0</v>
      </c>
      <c r="S742" s="9">
        <f t="shared" si="82"/>
        <v>0</v>
      </c>
      <c r="U742" s="2">
        <f t="shared" si="83"/>
        <v>0</v>
      </c>
    </row>
    <row r="743" spans="5:21" x14ac:dyDescent="0.2">
      <c r="E743" s="1">
        <f t="shared" si="77"/>
        <v>0</v>
      </c>
      <c r="H743" s="1">
        <f t="shared" si="78"/>
        <v>0</v>
      </c>
      <c r="K743" s="1">
        <f t="shared" si="79"/>
        <v>0</v>
      </c>
      <c r="N743" s="1">
        <f t="shared" si="80"/>
        <v>0</v>
      </c>
      <c r="Q743" s="1">
        <f t="shared" si="81"/>
        <v>0</v>
      </c>
      <c r="S743" s="9">
        <f t="shared" si="82"/>
        <v>0</v>
      </c>
      <c r="U743" s="2">
        <f t="shared" si="83"/>
        <v>0</v>
      </c>
    </row>
    <row r="744" spans="5:21" x14ac:dyDescent="0.2">
      <c r="E744" s="1">
        <f t="shared" si="77"/>
        <v>0</v>
      </c>
      <c r="H744" s="1">
        <f t="shared" si="78"/>
        <v>0</v>
      </c>
      <c r="K744" s="1">
        <f t="shared" si="79"/>
        <v>0</v>
      </c>
      <c r="N744" s="1">
        <f t="shared" si="80"/>
        <v>0</v>
      </c>
      <c r="Q744" s="1">
        <f t="shared" si="81"/>
        <v>0</v>
      </c>
      <c r="S744" s="9">
        <f t="shared" si="82"/>
        <v>0</v>
      </c>
      <c r="U744" s="2">
        <f t="shared" si="83"/>
        <v>0</v>
      </c>
    </row>
    <row r="745" spans="5:21" x14ac:dyDescent="0.2">
      <c r="E745" s="1">
        <f t="shared" si="77"/>
        <v>0</v>
      </c>
      <c r="H745" s="1">
        <f t="shared" si="78"/>
        <v>0</v>
      </c>
      <c r="K745" s="1">
        <f t="shared" si="79"/>
        <v>0</v>
      </c>
      <c r="N745" s="1">
        <f t="shared" si="80"/>
        <v>0</v>
      </c>
      <c r="Q745" s="1">
        <f t="shared" si="81"/>
        <v>0</v>
      </c>
      <c r="S745" s="9">
        <f t="shared" si="82"/>
        <v>0</v>
      </c>
      <c r="U745" s="2">
        <f t="shared" si="83"/>
        <v>0</v>
      </c>
    </row>
    <row r="746" spans="5:21" x14ac:dyDescent="0.2">
      <c r="E746" s="1">
        <f t="shared" si="77"/>
        <v>0</v>
      </c>
      <c r="H746" s="1">
        <f t="shared" si="78"/>
        <v>0</v>
      </c>
      <c r="K746" s="1">
        <f t="shared" si="79"/>
        <v>0</v>
      </c>
      <c r="N746" s="1">
        <f t="shared" si="80"/>
        <v>0</v>
      </c>
      <c r="Q746" s="1">
        <f t="shared" si="81"/>
        <v>0</v>
      </c>
      <c r="S746" s="9">
        <f t="shared" si="82"/>
        <v>0</v>
      </c>
      <c r="U746" s="2">
        <f t="shared" si="83"/>
        <v>0</v>
      </c>
    </row>
    <row r="747" spans="5:21" x14ac:dyDescent="0.2">
      <c r="E747" s="1">
        <f t="shared" si="77"/>
        <v>0</v>
      </c>
      <c r="H747" s="1">
        <f t="shared" si="78"/>
        <v>0</v>
      </c>
      <c r="K747" s="1">
        <f t="shared" si="79"/>
        <v>0</v>
      </c>
      <c r="N747" s="1">
        <f t="shared" si="80"/>
        <v>0</v>
      </c>
      <c r="Q747" s="1">
        <f t="shared" si="81"/>
        <v>0</v>
      </c>
      <c r="S747" s="9">
        <f t="shared" si="82"/>
        <v>0</v>
      </c>
      <c r="U747" s="2">
        <f t="shared" si="83"/>
        <v>0</v>
      </c>
    </row>
    <row r="748" spans="5:21" x14ac:dyDescent="0.2">
      <c r="E748" s="1">
        <f t="shared" si="77"/>
        <v>0</v>
      </c>
      <c r="H748" s="1">
        <f t="shared" si="78"/>
        <v>0</v>
      </c>
      <c r="K748" s="1">
        <f t="shared" si="79"/>
        <v>0</v>
      </c>
      <c r="N748" s="1">
        <f t="shared" si="80"/>
        <v>0</v>
      </c>
      <c r="Q748" s="1">
        <f t="shared" si="81"/>
        <v>0</v>
      </c>
      <c r="S748" s="9">
        <f t="shared" si="82"/>
        <v>0</v>
      </c>
      <c r="U748" s="2">
        <f t="shared" si="83"/>
        <v>0</v>
      </c>
    </row>
    <row r="749" spans="5:21" x14ac:dyDescent="0.2">
      <c r="E749" s="1">
        <f t="shared" si="77"/>
        <v>0</v>
      </c>
      <c r="H749" s="1">
        <f t="shared" si="78"/>
        <v>0</v>
      </c>
      <c r="K749" s="1">
        <f t="shared" si="79"/>
        <v>0</v>
      </c>
      <c r="N749" s="1">
        <f t="shared" si="80"/>
        <v>0</v>
      </c>
      <c r="Q749" s="1">
        <f t="shared" si="81"/>
        <v>0</v>
      </c>
      <c r="S749" s="9">
        <f t="shared" si="82"/>
        <v>0</v>
      </c>
      <c r="U749" s="2">
        <f t="shared" si="83"/>
        <v>0</v>
      </c>
    </row>
    <row r="750" spans="5:21" x14ac:dyDescent="0.2">
      <c r="E750" s="1">
        <f t="shared" si="77"/>
        <v>0</v>
      </c>
      <c r="H750" s="1">
        <f t="shared" si="78"/>
        <v>0</v>
      </c>
      <c r="K750" s="1">
        <f t="shared" si="79"/>
        <v>0</v>
      </c>
      <c r="N750" s="1">
        <f t="shared" si="80"/>
        <v>0</v>
      </c>
      <c r="Q750" s="1">
        <f t="shared" si="81"/>
        <v>0</v>
      </c>
      <c r="S750" s="9">
        <f t="shared" si="82"/>
        <v>0</v>
      </c>
      <c r="U750" s="2">
        <f t="shared" si="83"/>
        <v>0</v>
      </c>
    </row>
    <row r="751" spans="5:21" x14ac:dyDescent="0.2">
      <c r="E751" s="1">
        <f t="shared" si="77"/>
        <v>0</v>
      </c>
      <c r="H751" s="1">
        <f t="shared" si="78"/>
        <v>0</v>
      </c>
      <c r="K751" s="1">
        <f t="shared" si="79"/>
        <v>0</v>
      </c>
      <c r="N751" s="1">
        <f t="shared" si="80"/>
        <v>0</v>
      </c>
      <c r="Q751" s="1">
        <f t="shared" si="81"/>
        <v>0</v>
      </c>
      <c r="S751" s="9">
        <f t="shared" si="82"/>
        <v>0</v>
      </c>
      <c r="U751" s="2">
        <f t="shared" si="83"/>
        <v>0</v>
      </c>
    </row>
    <row r="752" spans="5:21" x14ac:dyDescent="0.2">
      <c r="E752" s="1">
        <f t="shared" si="77"/>
        <v>0</v>
      </c>
      <c r="H752" s="1">
        <f t="shared" si="78"/>
        <v>0</v>
      </c>
      <c r="K752" s="1">
        <f t="shared" si="79"/>
        <v>0</v>
      </c>
      <c r="N752" s="1">
        <f t="shared" si="80"/>
        <v>0</v>
      </c>
      <c r="Q752" s="1">
        <f t="shared" si="81"/>
        <v>0</v>
      </c>
      <c r="S752" s="9">
        <f t="shared" si="82"/>
        <v>0</v>
      </c>
      <c r="U752" s="2">
        <f t="shared" si="83"/>
        <v>0</v>
      </c>
    </row>
    <row r="753" spans="5:21" x14ac:dyDescent="0.2">
      <c r="E753" s="1">
        <f t="shared" si="77"/>
        <v>0</v>
      </c>
      <c r="H753" s="1">
        <f t="shared" si="78"/>
        <v>0</v>
      </c>
      <c r="K753" s="1">
        <f t="shared" si="79"/>
        <v>0</v>
      </c>
      <c r="N753" s="1">
        <f t="shared" si="80"/>
        <v>0</v>
      </c>
      <c r="Q753" s="1">
        <f t="shared" si="81"/>
        <v>0</v>
      </c>
      <c r="S753" s="9">
        <f t="shared" si="82"/>
        <v>0</v>
      </c>
      <c r="U753" s="2">
        <f t="shared" si="83"/>
        <v>0</v>
      </c>
    </row>
    <row r="754" spans="5:21" x14ac:dyDescent="0.2">
      <c r="E754" s="1">
        <f t="shared" si="77"/>
        <v>0</v>
      </c>
      <c r="H754" s="1">
        <f t="shared" si="78"/>
        <v>0</v>
      </c>
      <c r="K754" s="1">
        <f t="shared" si="79"/>
        <v>0</v>
      </c>
      <c r="N754" s="1">
        <f t="shared" si="80"/>
        <v>0</v>
      </c>
      <c r="Q754" s="1">
        <f t="shared" si="81"/>
        <v>0</v>
      </c>
      <c r="S754" s="9">
        <f t="shared" si="82"/>
        <v>0</v>
      </c>
      <c r="U754" s="2">
        <f t="shared" si="83"/>
        <v>0</v>
      </c>
    </row>
    <row r="755" spans="5:21" x14ac:dyDescent="0.2">
      <c r="E755" s="1">
        <f t="shared" si="77"/>
        <v>0</v>
      </c>
      <c r="H755" s="1">
        <f t="shared" si="78"/>
        <v>0</v>
      </c>
      <c r="K755" s="1">
        <f t="shared" si="79"/>
        <v>0</v>
      </c>
      <c r="N755" s="1">
        <f t="shared" si="80"/>
        <v>0</v>
      </c>
      <c r="Q755" s="1">
        <f t="shared" si="81"/>
        <v>0</v>
      </c>
      <c r="S755" s="9">
        <f t="shared" si="82"/>
        <v>0</v>
      </c>
      <c r="U755" s="2">
        <f t="shared" si="83"/>
        <v>0</v>
      </c>
    </row>
    <row r="756" spans="5:21" x14ac:dyDescent="0.2">
      <c r="E756" s="1">
        <f t="shared" si="77"/>
        <v>0</v>
      </c>
      <c r="H756" s="1">
        <f t="shared" si="78"/>
        <v>0</v>
      </c>
      <c r="K756" s="1">
        <f t="shared" si="79"/>
        <v>0</v>
      </c>
      <c r="N756" s="1">
        <f t="shared" si="80"/>
        <v>0</v>
      </c>
      <c r="Q756" s="1">
        <f t="shared" si="81"/>
        <v>0</v>
      </c>
      <c r="S756" s="9">
        <f t="shared" si="82"/>
        <v>0</v>
      </c>
      <c r="U756" s="2">
        <f t="shared" si="83"/>
        <v>0</v>
      </c>
    </row>
    <row r="757" spans="5:21" x14ac:dyDescent="0.2">
      <c r="E757" s="1">
        <f t="shared" si="77"/>
        <v>0</v>
      </c>
      <c r="H757" s="1">
        <f t="shared" si="78"/>
        <v>0</v>
      </c>
      <c r="K757" s="1">
        <f t="shared" si="79"/>
        <v>0</v>
      </c>
      <c r="N757" s="1">
        <f t="shared" si="80"/>
        <v>0</v>
      </c>
      <c r="Q757" s="1">
        <f t="shared" si="81"/>
        <v>0</v>
      </c>
      <c r="S757" s="9">
        <f t="shared" si="82"/>
        <v>0</v>
      </c>
      <c r="U757" s="2">
        <f t="shared" si="83"/>
        <v>0</v>
      </c>
    </row>
    <row r="758" spans="5:21" x14ac:dyDescent="0.2">
      <c r="E758" s="1">
        <f t="shared" si="77"/>
        <v>0</v>
      </c>
      <c r="H758" s="1">
        <f t="shared" si="78"/>
        <v>0</v>
      </c>
      <c r="K758" s="1">
        <f t="shared" si="79"/>
        <v>0</v>
      </c>
      <c r="N758" s="1">
        <f t="shared" si="80"/>
        <v>0</v>
      </c>
      <c r="Q758" s="1">
        <f t="shared" si="81"/>
        <v>0</v>
      </c>
      <c r="S758" s="9">
        <f t="shared" si="82"/>
        <v>0</v>
      </c>
      <c r="U758" s="2">
        <f t="shared" si="83"/>
        <v>0</v>
      </c>
    </row>
    <row r="759" spans="5:21" x14ac:dyDescent="0.2">
      <c r="E759" s="1">
        <f t="shared" si="77"/>
        <v>0</v>
      </c>
      <c r="H759" s="1">
        <f t="shared" si="78"/>
        <v>0</v>
      </c>
      <c r="K759" s="1">
        <f t="shared" si="79"/>
        <v>0</v>
      </c>
      <c r="N759" s="1">
        <f t="shared" si="80"/>
        <v>0</v>
      </c>
      <c r="Q759" s="1">
        <f t="shared" si="81"/>
        <v>0</v>
      </c>
      <c r="S759" s="9">
        <f t="shared" si="82"/>
        <v>0</v>
      </c>
      <c r="U759" s="2">
        <f t="shared" si="83"/>
        <v>0</v>
      </c>
    </row>
    <row r="760" spans="5:21" x14ac:dyDescent="0.2">
      <c r="E760" s="1">
        <f t="shared" si="77"/>
        <v>0</v>
      </c>
      <c r="H760" s="1">
        <f t="shared" si="78"/>
        <v>0</v>
      </c>
      <c r="K760" s="1">
        <f t="shared" si="79"/>
        <v>0</v>
      </c>
      <c r="N760" s="1">
        <f t="shared" si="80"/>
        <v>0</v>
      </c>
      <c r="Q760" s="1">
        <f t="shared" si="81"/>
        <v>0</v>
      </c>
      <c r="S760" s="9">
        <f t="shared" si="82"/>
        <v>0</v>
      </c>
      <c r="U760" s="2">
        <f t="shared" si="83"/>
        <v>0</v>
      </c>
    </row>
    <row r="761" spans="5:21" x14ac:dyDescent="0.2">
      <c r="E761" s="1">
        <f t="shared" ref="E761:E824" si="84">D761*1000</f>
        <v>0</v>
      </c>
      <c r="H761" s="1">
        <f t="shared" ref="H761:H824" si="85">G761*100</f>
        <v>0</v>
      </c>
      <c r="K761" s="1">
        <f t="shared" ref="K761:K824" si="86">J761*10</f>
        <v>0</v>
      </c>
      <c r="N761" s="1">
        <f t="shared" ref="N761:N824" si="87">M761*1</f>
        <v>0</v>
      </c>
      <c r="Q761" s="1">
        <f t="shared" ref="Q761:Q824" si="88">P761*0.1</f>
        <v>0</v>
      </c>
      <c r="S761" s="9">
        <f t="shared" ref="S761:S824" si="89">U761-U760</f>
        <v>0</v>
      </c>
      <c r="U761" s="2">
        <f t="shared" ref="U761:U824" si="90">E761+H761+K761+N761+Q761</f>
        <v>0</v>
      </c>
    </row>
    <row r="762" spans="5:21" x14ac:dyDescent="0.2">
      <c r="E762" s="1">
        <f t="shared" si="84"/>
        <v>0</v>
      </c>
      <c r="H762" s="1">
        <f t="shared" si="85"/>
        <v>0</v>
      </c>
      <c r="K762" s="1">
        <f t="shared" si="86"/>
        <v>0</v>
      </c>
      <c r="N762" s="1">
        <f t="shared" si="87"/>
        <v>0</v>
      </c>
      <c r="Q762" s="1">
        <f t="shared" si="88"/>
        <v>0</v>
      </c>
      <c r="S762" s="9">
        <f t="shared" si="89"/>
        <v>0</v>
      </c>
      <c r="U762" s="2">
        <f t="shared" si="90"/>
        <v>0</v>
      </c>
    </row>
    <row r="763" spans="5:21" x14ac:dyDescent="0.2">
      <c r="E763" s="1">
        <f t="shared" si="84"/>
        <v>0</v>
      </c>
      <c r="H763" s="1">
        <f t="shared" si="85"/>
        <v>0</v>
      </c>
      <c r="K763" s="1">
        <f t="shared" si="86"/>
        <v>0</v>
      </c>
      <c r="N763" s="1">
        <f t="shared" si="87"/>
        <v>0</v>
      </c>
      <c r="Q763" s="1">
        <f t="shared" si="88"/>
        <v>0</v>
      </c>
      <c r="S763" s="9">
        <f t="shared" si="89"/>
        <v>0</v>
      </c>
      <c r="U763" s="2">
        <f t="shared" si="90"/>
        <v>0</v>
      </c>
    </row>
    <row r="764" spans="5:21" x14ac:dyDescent="0.2">
      <c r="E764" s="1">
        <f t="shared" si="84"/>
        <v>0</v>
      </c>
      <c r="H764" s="1">
        <f t="shared" si="85"/>
        <v>0</v>
      </c>
      <c r="K764" s="1">
        <f t="shared" si="86"/>
        <v>0</v>
      </c>
      <c r="N764" s="1">
        <f t="shared" si="87"/>
        <v>0</v>
      </c>
      <c r="Q764" s="1">
        <f t="shared" si="88"/>
        <v>0</v>
      </c>
      <c r="S764" s="9">
        <f t="shared" si="89"/>
        <v>0</v>
      </c>
      <c r="U764" s="2">
        <f t="shared" si="90"/>
        <v>0</v>
      </c>
    </row>
    <row r="765" spans="5:21" x14ac:dyDescent="0.2">
      <c r="E765" s="1">
        <f t="shared" si="84"/>
        <v>0</v>
      </c>
      <c r="H765" s="1">
        <f t="shared" si="85"/>
        <v>0</v>
      </c>
      <c r="K765" s="1">
        <f t="shared" si="86"/>
        <v>0</v>
      </c>
      <c r="N765" s="1">
        <f t="shared" si="87"/>
        <v>0</v>
      </c>
      <c r="Q765" s="1">
        <f t="shared" si="88"/>
        <v>0</v>
      </c>
      <c r="S765" s="9">
        <f t="shared" si="89"/>
        <v>0</v>
      </c>
      <c r="U765" s="2">
        <f t="shared" si="90"/>
        <v>0</v>
      </c>
    </row>
    <row r="766" spans="5:21" x14ac:dyDescent="0.2">
      <c r="E766" s="1">
        <f t="shared" si="84"/>
        <v>0</v>
      </c>
      <c r="H766" s="1">
        <f t="shared" si="85"/>
        <v>0</v>
      </c>
      <c r="K766" s="1">
        <f t="shared" si="86"/>
        <v>0</v>
      </c>
      <c r="N766" s="1">
        <f t="shared" si="87"/>
        <v>0</v>
      </c>
      <c r="Q766" s="1">
        <f t="shared" si="88"/>
        <v>0</v>
      </c>
      <c r="S766" s="9">
        <f t="shared" si="89"/>
        <v>0</v>
      </c>
      <c r="U766" s="2">
        <f t="shared" si="90"/>
        <v>0</v>
      </c>
    </row>
    <row r="767" spans="5:21" x14ac:dyDescent="0.2">
      <c r="E767" s="1">
        <f t="shared" si="84"/>
        <v>0</v>
      </c>
      <c r="H767" s="1">
        <f t="shared" si="85"/>
        <v>0</v>
      </c>
      <c r="K767" s="1">
        <f t="shared" si="86"/>
        <v>0</v>
      </c>
      <c r="N767" s="1">
        <f t="shared" si="87"/>
        <v>0</v>
      </c>
      <c r="Q767" s="1">
        <f t="shared" si="88"/>
        <v>0</v>
      </c>
      <c r="S767" s="9">
        <f t="shared" si="89"/>
        <v>0</v>
      </c>
      <c r="U767" s="2">
        <f t="shared" si="90"/>
        <v>0</v>
      </c>
    </row>
    <row r="768" spans="5:21" x14ac:dyDescent="0.2">
      <c r="E768" s="1">
        <f t="shared" si="84"/>
        <v>0</v>
      </c>
      <c r="H768" s="1">
        <f t="shared" si="85"/>
        <v>0</v>
      </c>
      <c r="K768" s="1">
        <f t="shared" si="86"/>
        <v>0</v>
      </c>
      <c r="N768" s="1">
        <f t="shared" si="87"/>
        <v>0</v>
      </c>
      <c r="Q768" s="1">
        <f t="shared" si="88"/>
        <v>0</v>
      </c>
      <c r="S768" s="9">
        <f t="shared" si="89"/>
        <v>0</v>
      </c>
      <c r="U768" s="2">
        <f t="shared" si="90"/>
        <v>0</v>
      </c>
    </row>
    <row r="769" spans="5:21" x14ac:dyDescent="0.2">
      <c r="E769" s="1">
        <f t="shared" si="84"/>
        <v>0</v>
      </c>
      <c r="H769" s="1">
        <f t="shared" si="85"/>
        <v>0</v>
      </c>
      <c r="K769" s="1">
        <f t="shared" si="86"/>
        <v>0</v>
      </c>
      <c r="N769" s="1">
        <f t="shared" si="87"/>
        <v>0</v>
      </c>
      <c r="Q769" s="1">
        <f t="shared" si="88"/>
        <v>0</v>
      </c>
      <c r="S769" s="9">
        <f t="shared" si="89"/>
        <v>0</v>
      </c>
      <c r="U769" s="2">
        <f t="shared" si="90"/>
        <v>0</v>
      </c>
    </row>
    <row r="770" spans="5:21" x14ac:dyDescent="0.2">
      <c r="E770" s="1">
        <f t="shared" si="84"/>
        <v>0</v>
      </c>
      <c r="H770" s="1">
        <f t="shared" si="85"/>
        <v>0</v>
      </c>
      <c r="K770" s="1">
        <f t="shared" si="86"/>
        <v>0</v>
      </c>
      <c r="N770" s="1">
        <f t="shared" si="87"/>
        <v>0</v>
      </c>
      <c r="Q770" s="1">
        <f t="shared" si="88"/>
        <v>0</v>
      </c>
      <c r="S770" s="9">
        <f t="shared" si="89"/>
        <v>0</v>
      </c>
      <c r="U770" s="2">
        <f t="shared" si="90"/>
        <v>0</v>
      </c>
    </row>
    <row r="771" spans="5:21" x14ac:dyDescent="0.2">
      <c r="E771" s="1">
        <f t="shared" si="84"/>
        <v>0</v>
      </c>
      <c r="H771" s="1">
        <f t="shared" si="85"/>
        <v>0</v>
      </c>
      <c r="K771" s="1">
        <f t="shared" si="86"/>
        <v>0</v>
      </c>
      <c r="N771" s="1">
        <f t="shared" si="87"/>
        <v>0</v>
      </c>
      <c r="Q771" s="1">
        <f t="shared" si="88"/>
        <v>0</v>
      </c>
      <c r="S771" s="9">
        <f t="shared" si="89"/>
        <v>0</v>
      </c>
      <c r="U771" s="2">
        <f t="shared" si="90"/>
        <v>0</v>
      </c>
    </row>
    <row r="772" spans="5:21" x14ac:dyDescent="0.2">
      <c r="E772" s="1">
        <f t="shared" si="84"/>
        <v>0</v>
      </c>
      <c r="H772" s="1">
        <f t="shared" si="85"/>
        <v>0</v>
      </c>
      <c r="K772" s="1">
        <f t="shared" si="86"/>
        <v>0</v>
      </c>
      <c r="N772" s="1">
        <f t="shared" si="87"/>
        <v>0</v>
      </c>
      <c r="Q772" s="1">
        <f t="shared" si="88"/>
        <v>0</v>
      </c>
      <c r="S772" s="9">
        <f t="shared" si="89"/>
        <v>0</v>
      </c>
      <c r="U772" s="2">
        <f t="shared" si="90"/>
        <v>0</v>
      </c>
    </row>
    <row r="773" spans="5:21" x14ac:dyDescent="0.2">
      <c r="E773" s="1">
        <f t="shared" si="84"/>
        <v>0</v>
      </c>
      <c r="H773" s="1">
        <f t="shared" si="85"/>
        <v>0</v>
      </c>
      <c r="K773" s="1">
        <f t="shared" si="86"/>
        <v>0</v>
      </c>
      <c r="N773" s="1">
        <f t="shared" si="87"/>
        <v>0</v>
      </c>
      <c r="Q773" s="1">
        <f t="shared" si="88"/>
        <v>0</v>
      </c>
      <c r="S773" s="9">
        <f t="shared" si="89"/>
        <v>0</v>
      </c>
      <c r="U773" s="2">
        <f t="shared" si="90"/>
        <v>0</v>
      </c>
    </row>
    <row r="774" spans="5:21" x14ac:dyDescent="0.2">
      <c r="E774" s="1">
        <f t="shared" si="84"/>
        <v>0</v>
      </c>
      <c r="H774" s="1">
        <f t="shared" si="85"/>
        <v>0</v>
      </c>
      <c r="K774" s="1">
        <f t="shared" si="86"/>
        <v>0</v>
      </c>
      <c r="N774" s="1">
        <f t="shared" si="87"/>
        <v>0</v>
      </c>
      <c r="Q774" s="1">
        <f t="shared" si="88"/>
        <v>0</v>
      </c>
      <c r="S774" s="9">
        <f t="shared" si="89"/>
        <v>0</v>
      </c>
      <c r="U774" s="2">
        <f t="shared" si="90"/>
        <v>0</v>
      </c>
    </row>
    <row r="775" spans="5:21" x14ac:dyDescent="0.2">
      <c r="E775" s="1">
        <f t="shared" si="84"/>
        <v>0</v>
      </c>
      <c r="H775" s="1">
        <f t="shared" si="85"/>
        <v>0</v>
      </c>
      <c r="K775" s="1">
        <f t="shared" si="86"/>
        <v>0</v>
      </c>
      <c r="N775" s="1">
        <f t="shared" si="87"/>
        <v>0</v>
      </c>
      <c r="Q775" s="1">
        <f t="shared" si="88"/>
        <v>0</v>
      </c>
      <c r="S775" s="9">
        <f t="shared" si="89"/>
        <v>0</v>
      </c>
      <c r="U775" s="2">
        <f t="shared" si="90"/>
        <v>0</v>
      </c>
    </row>
    <row r="776" spans="5:21" x14ac:dyDescent="0.2">
      <c r="E776" s="1">
        <f t="shared" si="84"/>
        <v>0</v>
      </c>
      <c r="H776" s="1">
        <f t="shared" si="85"/>
        <v>0</v>
      </c>
      <c r="K776" s="1">
        <f t="shared" si="86"/>
        <v>0</v>
      </c>
      <c r="N776" s="1">
        <f t="shared" si="87"/>
        <v>0</v>
      </c>
      <c r="Q776" s="1">
        <f t="shared" si="88"/>
        <v>0</v>
      </c>
      <c r="S776" s="9">
        <f t="shared" si="89"/>
        <v>0</v>
      </c>
      <c r="U776" s="2">
        <f t="shared" si="90"/>
        <v>0</v>
      </c>
    </row>
    <row r="777" spans="5:21" x14ac:dyDescent="0.2">
      <c r="E777" s="1">
        <f t="shared" si="84"/>
        <v>0</v>
      </c>
      <c r="H777" s="1">
        <f t="shared" si="85"/>
        <v>0</v>
      </c>
      <c r="K777" s="1">
        <f t="shared" si="86"/>
        <v>0</v>
      </c>
      <c r="N777" s="1">
        <f t="shared" si="87"/>
        <v>0</v>
      </c>
      <c r="Q777" s="1">
        <f t="shared" si="88"/>
        <v>0</v>
      </c>
      <c r="S777" s="9">
        <f t="shared" si="89"/>
        <v>0</v>
      </c>
      <c r="U777" s="2">
        <f t="shared" si="90"/>
        <v>0</v>
      </c>
    </row>
    <row r="778" spans="5:21" x14ac:dyDescent="0.2">
      <c r="E778" s="1">
        <f t="shared" si="84"/>
        <v>0</v>
      </c>
      <c r="H778" s="1">
        <f t="shared" si="85"/>
        <v>0</v>
      </c>
      <c r="K778" s="1">
        <f t="shared" si="86"/>
        <v>0</v>
      </c>
      <c r="N778" s="1">
        <f t="shared" si="87"/>
        <v>0</v>
      </c>
      <c r="Q778" s="1">
        <f t="shared" si="88"/>
        <v>0</v>
      </c>
      <c r="S778" s="9">
        <f t="shared" si="89"/>
        <v>0</v>
      </c>
      <c r="U778" s="2">
        <f t="shared" si="90"/>
        <v>0</v>
      </c>
    </row>
    <row r="779" spans="5:21" x14ac:dyDescent="0.2">
      <c r="E779" s="1">
        <f t="shared" si="84"/>
        <v>0</v>
      </c>
      <c r="H779" s="1">
        <f t="shared" si="85"/>
        <v>0</v>
      </c>
      <c r="K779" s="1">
        <f t="shared" si="86"/>
        <v>0</v>
      </c>
      <c r="N779" s="1">
        <f t="shared" si="87"/>
        <v>0</v>
      </c>
      <c r="Q779" s="1">
        <f t="shared" si="88"/>
        <v>0</v>
      </c>
      <c r="S779" s="9">
        <f t="shared" si="89"/>
        <v>0</v>
      </c>
      <c r="U779" s="2">
        <f t="shared" si="90"/>
        <v>0</v>
      </c>
    </row>
    <row r="780" spans="5:21" x14ac:dyDescent="0.2">
      <c r="E780" s="1">
        <f t="shared" si="84"/>
        <v>0</v>
      </c>
      <c r="H780" s="1">
        <f t="shared" si="85"/>
        <v>0</v>
      </c>
      <c r="K780" s="1">
        <f t="shared" si="86"/>
        <v>0</v>
      </c>
      <c r="N780" s="1">
        <f t="shared" si="87"/>
        <v>0</v>
      </c>
      <c r="Q780" s="1">
        <f t="shared" si="88"/>
        <v>0</v>
      </c>
      <c r="S780" s="9">
        <f t="shared" si="89"/>
        <v>0</v>
      </c>
      <c r="U780" s="2">
        <f t="shared" si="90"/>
        <v>0</v>
      </c>
    </row>
    <row r="781" spans="5:21" x14ac:dyDescent="0.2">
      <c r="E781" s="1">
        <f t="shared" si="84"/>
        <v>0</v>
      </c>
      <c r="H781" s="1">
        <f t="shared" si="85"/>
        <v>0</v>
      </c>
      <c r="K781" s="1">
        <f t="shared" si="86"/>
        <v>0</v>
      </c>
      <c r="N781" s="1">
        <f t="shared" si="87"/>
        <v>0</v>
      </c>
      <c r="Q781" s="1">
        <f t="shared" si="88"/>
        <v>0</v>
      </c>
      <c r="S781" s="9">
        <f t="shared" si="89"/>
        <v>0</v>
      </c>
      <c r="U781" s="2">
        <f t="shared" si="90"/>
        <v>0</v>
      </c>
    </row>
    <row r="782" spans="5:21" x14ac:dyDescent="0.2">
      <c r="E782" s="1">
        <f t="shared" si="84"/>
        <v>0</v>
      </c>
      <c r="H782" s="1">
        <f t="shared" si="85"/>
        <v>0</v>
      </c>
      <c r="K782" s="1">
        <f t="shared" si="86"/>
        <v>0</v>
      </c>
      <c r="N782" s="1">
        <f t="shared" si="87"/>
        <v>0</v>
      </c>
      <c r="Q782" s="1">
        <f t="shared" si="88"/>
        <v>0</v>
      </c>
      <c r="S782" s="9">
        <f t="shared" si="89"/>
        <v>0</v>
      </c>
      <c r="U782" s="2">
        <f t="shared" si="90"/>
        <v>0</v>
      </c>
    </row>
    <row r="783" spans="5:21" x14ac:dyDescent="0.2">
      <c r="E783" s="1">
        <f t="shared" si="84"/>
        <v>0</v>
      </c>
      <c r="H783" s="1">
        <f t="shared" si="85"/>
        <v>0</v>
      </c>
      <c r="K783" s="1">
        <f t="shared" si="86"/>
        <v>0</v>
      </c>
      <c r="N783" s="1">
        <f t="shared" si="87"/>
        <v>0</v>
      </c>
      <c r="Q783" s="1">
        <f t="shared" si="88"/>
        <v>0</v>
      </c>
      <c r="S783" s="9">
        <f t="shared" si="89"/>
        <v>0</v>
      </c>
      <c r="U783" s="2">
        <f t="shared" si="90"/>
        <v>0</v>
      </c>
    </row>
    <row r="784" spans="5:21" x14ac:dyDescent="0.2">
      <c r="E784" s="1">
        <f t="shared" si="84"/>
        <v>0</v>
      </c>
      <c r="H784" s="1">
        <f t="shared" si="85"/>
        <v>0</v>
      </c>
      <c r="K784" s="1">
        <f t="shared" si="86"/>
        <v>0</v>
      </c>
      <c r="N784" s="1">
        <f t="shared" si="87"/>
        <v>0</v>
      </c>
      <c r="Q784" s="1">
        <f t="shared" si="88"/>
        <v>0</v>
      </c>
      <c r="S784" s="9">
        <f t="shared" si="89"/>
        <v>0</v>
      </c>
      <c r="U784" s="2">
        <f t="shared" si="90"/>
        <v>0</v>
      </c>
    </row>
    <row r="785" spans="5:21" x14ac:dyDescent="0.2">
      <c r="E785" s="1">
        <f t="shared" si="84"/>
        <v>0</v>
      </c>
      <c r="H785" s="1">
        <f t="shared" si="85"/>
        <v>0</v>
      </c>
      <c r="K785" s="1">
        <f t="shared" si="86"/>
        <v>0</v>
      </c>
      <c r="N785" s="1">
        <f t="shared" si="87"/>
        <v>0</v>
      </c>
      <c r="Q785" s="1">
        <f t="shared" si="88"/>
        <v>0</v>
      </c>
      <c r="S785" s="9">
        <f t="shared" si="89"/>
        <v>0</v>
      </c>
      <c r="U785" s="2">
        <f t="shared" si="90"/>
        <v>0</v>
      </c>
    </row>
    <row r="786" spans="5:21" x14ac:dyDescent="0.2">
      <c r="E786" s="1">
        <f t="shared" si="84"/>
        <v>0</v>
      </c>
      <c r="H786" s="1">
        <f t="shared" si="85"/>
        <v>0</v>
      </c>
      <c r="K786" s="1">
        <f t="shared" si="86"/>
        <v>0</v>
      </c>
      <c r="N786" s="1">
        <f t="shared" si="87"/>
        <v>0</v>
      </c>
      <c r="Q786" s="1">
        <f t="shared" si="88"/>
        <v>0</v>
      </c>
      <c r="S786" s="9">
        <f t="shared" si="89"/>
        <v>0</v>
      </c>
      <c r="U786" s="2">
        <f t="shared" si="90"/>
        <v>0</v>
      </c>
    </row>
    <row r="787" spans="5:21" x14ac:dyDescent="0.2">
      <c r="E787" s="1">
        <f t="shared" si="84"/>
        <v>0</v>
      </c>
      <c r="H787" s="1">
        <f t="shared" si="85"/>
        <v>0</v>
      </c>
      <c r="K787" s="1">
        <f t="shared" si="86"/>
        <v>0</v>
      </c>
      <c r="N787" s="1">
        <f t="shared" si="87"/>
        <v>0</v>
      </c>
      <c r="Q787" s="1">
        <f t="shared" si="88"/>
        <v>0</v>
      </c>
      <c r="S787" s="9">
        <f t="shared" si="89"/>
        <v>0</v>
      </c>
      <c r="U787" s="2">
        <f t="shared" si="90"/>
        <v>0</v>
      </c>
    </row>
    <row r="788" spans="5:21" x14ac:dyDescent="0.2">
      <c r="E788" s="1">
        <f t="shared" si="84"/>
        <v>0</v>
      </c>
      <c r="H788" s="1">
        <f t="shared" si="85"/>
        <v>0</v>
      </c>
      <c r="K788" s="1">
        <f t="shared" si="86"/>
        <v>0</v>
      </c>
      <c r="N788" s="1">
        <f t="shared" si="87"/>
        <v>0</v>
      </c>
      <c r="Q788" s="1">
        <f t="shared" si="88"/>
        <v>0</v>
      </c>
      <c r="S788" s="9">
        <f t="shared" si="89"/>
        <v>0</v>
      </c>
      <c r="U788" s="2">
        <f t="shared" si="90"/>
        <v>0</v>
      </c>
    </row>
    <row r="789" spans="5:21" x14ac:dyDescent="0.2">
      <c r="E789" s="1">
        <f t="shared" si="84"/>
        <v>0</v>
      </c>
      <c r="H789" s="1">
        <f t="shared" si="85"/>
        <v>0</v>
      </c>
      <c r="K789" s="1">
        <f t="shared" si="86"/>
        <v>0</v>
      </c>
      <c r="N789" s="1">
        <f t="shared" si="87"/>
        <v>0</v>
      </c>
      <c r="Q789" s="1">
        <f t="shared" si="88"/>
        <v>0</v>
      </c>
      <c r="S789" s="9">
        <f t="shared" si="89"/>
        <v>0</v>
      </c>
      <c r="U789" s="2">
        <f t="shared" si="90"/>
        <v>0</v>
      </c>
    </row>
    <row r="790" spans="5:21" x14ac:dyDescent="0.2">
      <c r="E790" s="1">
        <f t="shared" si="84"/>
        <v>0</v>
      </c>
      <c r="H790" s="1">
        <f t="shared" si="85"/>
        <v>0</v>
      </c>
      <c r="K790" s="1">
        <f t="shared" si="86"/>
        <v>0</v>
      </c>
      <c r="N790" s="1">
        <f t="shared" si="87"/>
        <v>0</v>
      </c>
      <c r="Q790" s="1">
        <f t="shared" si="88"/>
        <v>0</v>
      </c>
      <c r="S790" s="9">
        <f t="shared" si="89"/>
        <v>0</v>
      </c>
      <c r="U790" s="2">
        <f t="shared" si="90"/>
        <v>0</v>
      </c>
    </row>
    <row r="791" spans="5:21" x14ac:dyDescent="0.2">
      <c r="E791" s="1">
        <f t="shared" si="84"/>
        <v>0</v>
      </c>
      <c r="H791" s="1">
        <f t="shared" si="85"/>
        <v>0</v>
      </c>
      <c r="K791" s="1">
        <f t="shared" si="86"/>
        <v>0</v>
      </c>
      <c r="N791" s="1">
        <f t="shared" si="87"/>
        <v>0</v>
      </c>
      <c r="Q791" s="1">
        <f t="shared" si="88"/>
        <v>0</v>
      </c>
      <c r="S791" s="9">
        <f t="shared" si="89"/>
        <v>0</v>
      </c>
      <c r="U791" s="2">
        <f t="shared" si="90"/>
        <v>0</v>
      </c>
    </row>
    <row r="792" spans="5:21" x14ac:dyDescent="0.2">
      <c r="E792" s="1">
        <f t="shared" si="84"/>
        <v>0</v>
      </c>
      <c r="H792" s="1">
        <f t="shared" si="85"/>
        <v>0</v>
      </c>
      <c r="K792" s="1">
        <f t="shared" si="86"/>
        <v>0</v>
      </c>
      <c r="N792" s="1">
        <f t="shared" si="87"/>
        <v>0</v>
      </c>
      <c r="Q792" s="1">
        <f t="shared" si="88"/>
        <v>0</v>
      </c>
      <c r="S792" s="9">
        <f t="shared" si="89"/>
        <v>0</v>
      </c>
      <c r="U792" s="2">
        <f t="shared" si="90"/>
        <v>0</v>
      </c>
    </row>
    <row r="793" spans="5:21" x14ac:dyDescent="0.2">
      <c r="E793" s="1">
        <f t="shared" si="84"/>
        <v>0</v>
      </c>
      <c r="H793" s="1">
        <f t="shared" si="85"/>
        <v>0</v>
      </c>
      <c r="K793" s="1">
        <f t="shared" si="86"/>
        <v>0</v>
      </c>
      <c r="N793" s="1">
        <f t="shared" si="87"/>
        <v>0</v>
      </c>
      <c r="Q793" s="1">
        <f t="shared" si="88"/>
        <v>0</v>
      </c>
      <c r="S793" s="9">
        <f t="shared" si="89"/>
        <v>0</v>
      </c>
      <c r="U793" s="2">
        <f t="shared" si="90"/>
        <v>0</v>
      </c>
    </row>
    <row r="794" spans="5:21" x14ac:dyDescent="0.2">
      <c r="E794" s="1">
        <f t="shared" si="84"/>
        <v>0</v>
      </c>
      <c r="H794" s="1">
        <f t="shared" si="85"/>
        <v>0</v>
      </c>
      <c r="K794" s="1">
        <f t="shared" si="86"/>
        <v>0</v>
      </c>
      <c r="N794" s="1">
        <f t="shared" si="87"/>
        <v>0</v>
      </c>
      <c r="Q794" s="1">
        <f t="shared" si="88"/>
        <v>0</v>
      </c>
      <c r="S794" s="9">
        <f t="shared" si="89"/>
        <v>0</v>
      </c>
      <c r="U794" s="2">
        <f t="shared" si="90"/>
        <v>0</v>
      </c>
    </row>
    <row r="795" spans="5:21" x14ac:dyDescent="0.2">
      <c r="E795" s="1">
        <f t="shared" si="84"/>
        <v>0</v>
      </c>
      <c r="H795" s="1">
        <f t="shared" si="85"/>
        <v>0</v>
      </c>
      <c r="K795" s="1">
        <f t="shared" si="86"/>
        <v>0</v>
      </c>
      <c r="N795" s="1">
        <f t="shared" si="87"/>
        <v>0</v>
      </c>
      <c r="Q795" s="1">
        <f t="shared" si="88"/>
        <v>0</v>
      </c>
      <c r="S795" s="9">
        <f t="shared" si="89"/>
        <v>0</v>
      </c>
      <c r="U795" s="2">
        <f t="shared" si="90"/>
        <v>0</v>
      </c>
    </row>
    <row r="796" spans="5:21" x14ac:dyDescent="0.2">
      <c r="E796" s="1">
        <f t="shared" si="84"/>
        <v>0</v>
      </c>
      <c r="H796" s="1">
        <f t="shared" si="85"/>
        <v>0</v>
      </c>
      <c r="K796" s="1">
        <f t="shared" si="86"/>
        <v>0</v>
      </c>
      <c r="N796" s="1">
        <f t="shared" si="87"/>
        <v>0</v>
      </c>
      <c r="Q796" s="1">
        <f t="shared" si="88"/>
        <v>0</v>
      </c>
      <c r="S796" s="9">
        <f t="shared" si="89"/>
        <v>0</v>
      </c>
      <c r="U796" s="2">
        <f t="shared" si="90"/>
        <v>0</v>
      </c>
    </row>
    <row r="797" spans="5:21" x14ac:dyDescent="0.2">
      <c r="E797" s="1">
        <f t="shared" si="84"/>
        <v>0</v>
      </c>
      <c r="H797" s="1">
        <f t="shared" si="85"/>
        <v>0</v>
      </c>
      <c r="K797" s="1">
        <f t="shared" si="86"/>
        <v>0</v>
      </c>
      <c r="N797" s="1">
        <f t="shared" si="87"/>
        <v>0</v>
      </c>
      <c r="Q797" s="1">
        <f t="shared" si="88"/>
        <v>0</v>
      </c>
      <c r="S797" s="9">
        <f t="shared" si="89"/>
        <v>0</v>
      </c>
      <c r="U797" s="2">
        <f t="shared" si="90"/>
        <v>0</v>
      </c>
    </row>
    <row r="798" spans="5:21" x14ac:dyDescent="0.2">
      <c r="E798" s="1">
        <f t="shared" si="84"/>
        <v>0</v>
      </c>
      <c r="H798" s="1">
        <f t="shared" si="85"/>
        <v>0</v>
      </c>
      <c r="K798" s="1">
        <f t="shared" si="86"/>
        <v>0</v>
      </c>
      <c r="N798" s="1">
        <f t="shared" si="87"/>
        <v>0</v>
      </c>
      <c r="Q798" s="1">
        <f t="shared" si="88"/>
        <v>0</v>
      </c>
      <c r="S798" s="9">
        <f t="shared" si="89"/>
        <v>0</v>
      </c>
      <c r="U798" s="2">
        <f t="shared" si="90"/>
        <v>0</v>
      </c>
    </row>
    <row r="799" spans="5:21" x14ac:dyDescent="0.2">
      <c r="E799" s="1">
        <f t="shared" si="84"/>
        <v>0</v>
      </c>
      <c r="H799" s="1">
        <f t="shared" si="85"/>
        <v>0</v>
      </c>
      <c r="K799" s="1">
        <f t="shared" si="86"/>
        <v>0</v>
      </c>
      <c r="N799" s="1">
        <f t="shared" si="87"/>
        <v>0</v>
      </c>
      <c r="Q799" s="1">
        <f t="shared" si="88"/>
        <v>0</v>
      </c>
      <c r="S799" s="9">
        <f t="shared" si="89"/>
        <v>0</v>
      </c>
      <c r="U799" s="2">
        <f t="shared" si="90"/>
        <v>0</v>
      </c>
    </row>
    <row r="800" spans="5:21" x14ac:dyDescent="0.2">
      <c r="E800" s="1">
        <f t="shared" si="84"/>
        <v>0</v>
      </c>
      <c r="H800" s="1">
        <f t="shared" si="85"/>
        <v>0</v>
      </c>
      <c r="K800" s="1">
        <f t="shared" si="86"/>
        <v>0</v>
      </c>
      <c r="N800" s="1">
        <f t="shared" si="87"/>
        <v>0</v>
      </c>
      <c r="Q800" s="1">
        <f t="shared" si="88"/>
        <v>0</v>
      </c>
      <c r="S800" s="9">
        <f t="shared" si="89"/>
        <v>0</v>
      </c>
      <c r="U800" s="2">
        <f t="shared" si="90"/>
        <v>0</v>
      </c>
    </row>
    <row r="801" spans="5:21" x14ac:dyDescent="0.2">
      <c r="E801" s="1">
        <f t="shared" si="84"/>
        <v>0</v>
      </c>
      <c r="H801" s="1">
        <f t="shared" si="85"/>
        <v>0</v>
      </c>
      <c r="K801" s="1">
        <f t="shared" si="86"/>
        <v>0</v>
      </c>
      <c r="N801" s="1">
        <f t="shared" si="87"/>
        <v>0</v>
      </c>
      <c r="Q801" s="1">
        <f t="shared" si="88"/>
        <v>0</v>
      </c>
      <c r="S801" s="9">
        <f t="shared" si="89"/>
        <v>0</v>
      </c>
      <c r="U801" s="2">
        <f t="shared" si="90"/>
        <v>0</v>
      </c>
    </row>
    <row r="802" spans="5:21" x14ac:dyDescent="0.2">
      <c r="E802" s="1">
        <f t="shared" si="84"/>
        <v>0</v>
      </c>
      <c r="H802" s="1">
        <f t="shared" si="85"/>
        <v>0</v>
      </c>
      <c r="K802" s="1">
        <f t="shared" si="86"/>
        <v>0</v>
      </c>
      <c r="N802" s="1">
        <f t="shared" si="87"/>
        <v>0</v>
      </c>
      <c r="Q802" s="1">
        <f t="shared" si="88"/>
        <v>0</v>
      </c>
      <c r="S802" s="9">
        <f t="shared" si="89"/>
        <v>0</v>
      </c>
      <c r="U802" s="2">
        <f t="shared" si="90"/>
        <v>0</v>
      </c>
    </row>
    <row r="803" spans="5:21" x14ac:dyDescent="0.2">
      <c r="E803" s="1">
        <f t="shared" si="84"/>
        <v>0</v>
      </c>
      <c r="H803" s="1">
        <f t="shared" si="85"/>
        <v>0</v>
      </c>
      <c r="K803" s="1">
        <f t="shared" si="86"/>
        <v>0</v>
      </c>
      <c r="N803" s="1">
        <f t="shared" si="87"/>
        <v>0</v>
      </c>
      <c r="Q803" s="1">
        <f t="shared" si="88"/>
        <v>0</v>
      </c>
      <c r="S803" s="9">
        <f t="shared" si="89"/>
        <v>0</v>
      </c>
      <c r="U803" s="2">
        <f t="shared" si="90"/>
        <v>0</v>
      </c>
    </row>
    <row r="804" spans="5:21" x14ac:dyDescent="0.2">
      <c r="E804" s="1">
        <f t="shared" si="84"/>
        <v>0</v>
      </c>
      <c r="H804" s="1">
        <f t="shared" si="85"/>
        <v>0</v>
      </c>
      <c r="K804" s="1">
        <f t="shared" si="86"/>
        <v>0</v>
      </c>
      <c r="N804" s="1">
        <f t="shared" si="87"/>
        <v>0</v>
      </c>
      <c r="Q804" s="1">
        <f t="shared" si="88"/>
        <v>0</v>
      </c>
      <c r="S804" s="9">
        <f t="shared" si="89"/>
        <v>0</v>
      </c>
      <c r="U804" s="2">
        <f t="shared" si="90"/>
        <v>0</v>
      </c>
    </row>
    <row r="805" spans="5:21" x14ac:dyDescent="0.2">
      <c r="E805" s="1">
        <f t="shared" si="84"/>
        <v>0</v>
      </c>
      <c r="H805" s="1">
        <f t="shared" si="85"/>
        <v>0</v>
      </c>
      <c r="K805" s="1">
        <f t="shared" si="86"/>
        <v>0</v>
      </c>
      <c r="N805" s="1">
        <f t="shared" si="87"/>
        <v>0</v>
      </c>
      <c r="Q805" s="1">
        <f t="shared" si="88"/>
        <v>0</v>
      </c>
      <c r="S805" s="9">
        <f t="shared" si="89"/>
        <v>0</v>
      </c>
      <c r="U805" s="2">
        <f t="shared" si="90"/>
        <v>0</v>
      </c>
    </row>
    <row r="806" spans="5:21" x14ac:dyDescent="0.2">
      <c r="E806" s="1">
        <f t="shared" si="84"/>
        <v>0</v>
      </c>
      <c r="H806" s="1">
        <f t="shared" si="85"/>
        <v>0</v>
      </c>
      <c r="K806" s="1">
        <f t="shared" si="86"/>
        <v>0</v>
      </c>
      <c r="N806" s="1">
        <f t="shared" si="87"/>
        <v>0</v>
      </c>
      <c r="Q806" s="1">
        <f t="shared" si="88"/>
        <v>0</v>
      </c>
      <c r="S806" s="9">
        <f t="shared" si="89"/>
        <v>0</v>
      </c>
      <c r="U806" s="2">
        <f t="shared" si="90"/>
        <v>0</v>
      </c>
    </row>
    <row r="807" spans="5:21" x14ac:dyDescent="0.2">
      <c r="E807" s="1">
        <f t="shared" si="84"/>
        <v>0</v>
      </c>
      <c r="H807" s="1">
        <f t="shared" si="85"/>
        <v>0</v>
      </c>
      <c r="K807" s="1">
        <f t="shared" si="86"/>
        <v>0</v>
      </c>
      <c r="N807" s="1">
        <f t="shared" si="87"/>
        <v>0</v>
      </c>
      <c r="Q807" s="1">
        <f t="shared" si="88"/>
        <v>0</v>
      </c>
      <c r="S807" s="9">
        <f t="shared" si="89"/>
        <v>0</v>
      </c>
      <c r="U807" s="2">
        <f t="shared" si="90"/>
        <v>0</v>
      </c>
    </row>
    <row r="808" spans="5:21" x14ac:dyDescent="0.2">
      <c r="E808" s="1">
        <f t="shared" si="84"/>
        <v>0</v>
      </c>
      <c r="H808" s="1">
        <f t="shared" si="85"/>
        <v>0</v>
      </c>
      <c r="K808" s="1">
        <f t="shared" si="86"/>
        <v>0</v>
      </c>
      <c r="N808" s="1">
        <f t="shared" si="87"/>
        <v>0</v>
      </c>
      <c r="Q808" s="1">
        <f t="shared" si="88"/>
        <v>0</v>
      </c>
      <c r="S808" s="9">
        <f t="shared" si="89"/>
        <v>0</v>
      </c>
      <c r="U808" s="2">
        <f t="shared" si="90"/>
        <v>0</v>
      </c>
    </row>
    <row r="809" spans="5:21" x14ac:dyDescent="0.2">
      <c r="E809" s="1">
        <f t="shared" si="84"/>
        <v>0</v>
      </c>
      <c r="H809" s="1">
        <f t="shared" si="85"/>
        <v>0</v>
      </c>
      <c r="K809" s="1">
        <f t="shared" si="86"/>
        <v>0</v>
      </c>
      <c r="N809" s="1">
        <f t="shared" si="87"/>
        <v>0</v>
      </c>
      <c r="Q809" s="1">
        <f t="shared" si="88"/>
        <v>0</v>
      </c>
      <c r="S809" s="9">
        <f t="shared" si="89"/>
        <v>0</v>
      </c>
      <c r="U809" s="2">
        <f t="shared" si="90"/>
        <v>0</v>
      </c>
    </row>
    <row r="810" spans="5:21" x14ac:dyDescent="0.2">
      <c r="E810" s="1">
        <f t="shared" si="84"/>
        <v>0</v>
      </c>
      <c r="H810" s="1">
        <f t="shared" si="85"/>
        <v>0</v>
      </c>
      <c r="K810" s="1">
        <f t="shared" si="86"/>
        <v>0</v>
      </c>
      <c r="N810" s="1">
        <f t="shared" si="87"/>
        <v>0</v>
      </c>
      <c r="Q810" s="1">
        <f t="shared" si="88"/>
        <v>0</v>
      </c>
      <c r="S810" s="9">
        <f t="shared" si="89"/>
        <v>0</v>
      </c>
      <c r="U810" s="2">
        <f t="shared" si="90"/>
        <v>0</v>
      </c>
    </row>
    <row r="811" spans="5:21" x14ac:dyDescent="0.2">
      <c r="E811" s="1">
        <f t="shared" si="84"/>
        <v>0</v>
      </c>
      <c r="H811" s="1">
        <f t="shared" si="85"/>
        <v>0</v>
      </c>
      <c r="K811" s="1">
        <f t="shared" si="86"/>
        <v>0</v>
      </c>
      <c r="N811" s="1">
        <f t="shared" si="87"/>
        <v>0</v>
      </c>
      <c r="Q811" s="1">
        <f t="shared" si="88"/>
        <v>0</v>
      </c>
      <c r="S811" s="9">
        <f t="shared" si="89"/>
        <v>0</v>
      </c>
      <c r="U811" s="2">
        <f t="shared" si="90"/>
        <v>0</v>
      </c>
    </row>
    <row r="812" spans="5:21" x14ac:dyDescent="0.2">
      <c r="E812" s="1">
        <f t="shared" si="84"/>
        <v>0</v>
      </c>
      <c r="H812" s="1">
        <f t="shared" si="85"/>
        <v>0</v>
      </c>
      <c r="K812" s="1">
        <f t="shared" si="86"/>
        <v>0</v>
      </c>
      <c r="N812" s="1">
        <f t="shared" si="87"/>
        <v>0</v>
      </c>
      <c r="Q812" s="1">
        <f t="shared" si="88"/>
        <v>0</v>
      </c>
      <c r="S812" s="9">
        <f t="shared" si="89"/>
        <v>0</v>
      </c>
      <c r="U812" s="2">
        <f t="shared" si="90"/>
        <v>0</v>
      </c>
    </row>
    <row r="813" spans="5:21" x14ac:dyDescent="0.2">
      <c r="E813" s="1">
        <f t="shared" si="84"/>
        <v>0</v>
      </c>
      <c r="H813" s="1">
        <f t="shared" si="85"/>
        <v>0</v>
      </c>
      <c r="K813" s="1">
        <f t="shared" si="86"/>
        <v>0</v>
      </c>
      <c r="N813" s="1">
        <f t="shared" si="87"/>
        <v>0</v>
      </c>
      <c r="Q813" s="1">
        <f t="shared" si="88"/>
        <v>0</v>
      </c>
      <c r="S813" s="9">
        <f t="shared" si="89"/>
        <v>0</v>
      </c>
      <c r="U813" s="2">
        <f t="shared" si="90"/>
        <v>0</v>
      </c>
    </row>
    <row r="814" spans="5:21" x14ac:dyDescent="0.2">
      <c r="E814" s="1">
        <f t="shared" si="84"/>
        <v>0</v>
      </c>
      <c r="H814" s="1">
        <f t="shared" si="85"/>
        <v>0</v>
      </c>
      <c r="K814" s="1">
        <f t="shared" si="86"/>
        <v>0</v>
      </c>
      <c r="N814" s="1">
        <f t="shared" si="87"/>
        <v>0</v>
      </c>
      <c r="Q814" s="1">
        <f t="shared" si="88"/>
        <v>0</v>
      </c>
      <c r="S814" s="9">
        <f t="shared" si="89"/>
        <v>0</v>
      </c>
      <c r="U814" s="2">
        <f t="shared" si="90"/>
        <v>0</v>
      </c>
    </row>
    <row r="815" spans="5:21" x14ac:dyDescent="0.2">
      <c r="E815" s="1">
        <f t="shared" si="84"/>
        <v>0</v>
      </c>
      <c r="H815" s="1">
        <f t="shared" si="85"/>
        <v>0</v>
      </c>
      <c r="K815" s="1">
        <f t="shared" si="86"/>
        <v>0</v>
      </c>
      <c r="N815" s="1">
        <f t="shared" si="87"/>
        <v>0</v>
      </c>
      <c r="Q815" s="1">
        <f t="shared" si="88"/>
        <v>0</v>
      </c>
      <c r="S815" s="9">
        <f t="shared" si="89"/>
        <v>0</v>
      </c>
      <c r="U815" s="2">
        <f t="shared" si="90"/>
        <v>0</v>
      </c>
    </row>
    <row r="816" spans="5:21" x14ac:dyDescent="0.2">
      <c r="E816" s="1">
        <f t="shared" si="84"/>
        <v>0</v>
      </c>
      <c r="H816" s="1">
        <f t="shared" si="85"/>
        <v>0</v>
      </c>
      <c r="K816" s="1">
        <f t="shared" si="86"/>
        <v>0</v>
      </c>
      <c r="N816" s="1">
        <f t="shared" si="87"/>
        <v>0</v>
      </c>
      <c r="Q816" s="1">
        <f t="shared" si="88"/>
        <v>0</v>
      </c>
      <c r="S816" s="9">
        <f t="shared" si="89"/>
        <v>0</v>
      </c>
      <c r="U816" s="2">
        <f t="shared" si="90"/>
        <v>0</v>
      </c>
    </row>
    <row r="817" spans="5:21" x14ac:dyDescent="0.2">
      <c r="E817" s="1">
        <f t="shared" si="84"/>
        <v>0</v>
      </c>
      <c r="H817" s="1">
        <f t="shared" si="85"/>
        <v>0</v>
      </c>
      <c r="K817" s="1">
        <f t="shared" si="86"/>
        <v>0</v>
      </c>
      <c r="N817" s="1">
        <f t="shared" si="87"/>
        <v>0</v>
      </c>
      <c r="Q817" s="1">
        <f t="shared" si="88"/>
        <v>0</v>
      </c>
      <c r="S817" s="9">
        <f t="shared" si="89"/>
        <v>0</v>
      </c>
      <c r="U817" s="2">
        <f t="shared" si="90"/>
        <v>0</v>
      </c>
    </row>
    <row r="818" spans="5:21" x14ac:dyDescent="0.2">
      <c r="E818" s="1">
        <f t="shared" si="84"/>
        <v>0</v>
      </c>
      <c r="H818" s="1">
        <f t="shared" si="85"/>
        <v>0</v>
      </c>
      <c r="K818" s="1">
        <f t="shared" si="86"/>
        <v>0</v>
      </c>
      <c r="N818" s="1">
        <f t="shared" si="87"/>
        <v>0</v>
      </c>
      <c r="Q818" s="1">
        <f t="shared" si="88"/>
        <v>0</v>
      </c>
      <c r="S818" s="9">
        <f t="shared" si="89"/>
        <v>0</v>
      </c>
      <c r="U818" s="2">
        <f t="shared" si="90"/>
        <v>0</v>
      </c>
    </row>
    <row r="819" spans="5:21" x14ac:dyDescent="0.2">
      <c r="E819" s="1">
        <f t="shared" si="84"/>
        <v>0</v>
      </c>
      <c r="H819" s="1">
        <f t="shared" si="85"/>
        <v>0</v>
      </c>
      <c r="K819" s="1">
        <f t="shared" si="86"/>
        <v>0</v>
      </c>
      <c r="N819" s="1">
        <f t="shared" si="87"/>
        <v>0</v>
      </c>
      <c r="Q819" s="1">
        <f t="shared" si="88"/>
        <v>0</v>
      </c>
      <c r="S819" s="9">
        <f t="shared" si="89"/>
        <v>0</v>
      </c>
      <c r="U819" s="2">
        <f t="shared" si="90"/>
        <v>0</v>
      </c>
    </row>
    <row r="820" spans="5:21" x14ac:dyDescent="0.2">
      <c r="E820" s="1">
        <f t="shared" si="84"/>
        <v>0</v>
      </c>
      <c r="H820" s="1">
        <f t="shared" si="85"/>
        <v>0</v>
      </c>
      <c r="K820" s="1">
        <f t="shared" si="86"/>
        <v>0</v>
      </c>
      <c r="N820" s="1">
        <f t="shared" si="87"/>
        <v>0</v>
      </c>
      <c r="Q820" s="1">
        <f t="shared" si="88"/>
        <v>0</v>
      </c>
      <c r="S820" s="9">
        <f t="shared" si="89"/>
        <v>0</v>
      </c>
      <c r="U820" s="2">
        <f t="shared" si="90"/>
        <v>0</v>
      </c>
    </row>
    <row r="821" spans="5:21" x14ac:dyDescent="0.2">
      <c r="E821" s="1">
        <f t="shared" si="84"/>
        <v>0</v>
      </c>
      <c r="H821" s="1">
        <f t="shared" si="85"/>
        <v>0</v>
      </c>
      <c r="K821" s="1">
        <f t="shared" si="86"/>
        <v>0</v>
      </c>
      <c r="N821" s="1">
        <f t="shared" si="87"/>
        <v>0</v>
      </c>
      <c r="Q821" s="1">
        <f t="shared" si="88"/>
        <v>0</v>
      </c>
      <c r="S821" s="9">
        <f t="shared" si="89"/>
        <v>0</v>
      </c>
      <c r="U821" s="2">
        <f t="shared" si="90"/>
        <v>0</v>
      </c>
    </row>
    <row r="822" spans="5:21" x14ac:dyDescent="0.2">
      <c r="E822" s="1">
        <f t="shared" si="84"/>
        <v>0</v>
      </c>
      <c r="H822" s="1">
        <f t="shared" si="85"/>
        <v>0</v>
      </c>
      <c r="K822" s="1">
        <f t="shared" si="86"/>
        <v>0</v>
      </c>
      <c r="N822" s="1">
        <f t="shared" si="87"/>
        <v>0</v>
      </c>
      <c r="Q822" s="1">
        <f t="shared" si="88"/>
        <v>0</v>
      </c>
      <c r="S822" s="9">
        <f t="shared" si="89"/>
        <v>0</v>
      </c>
      <c r="U822" s="2">
        <f t="shared" si="90"/>
        <v>0</v>
      </c>
    </row>
    <row r="823" spans="5:21" x14ac:dyDescent="0.2">
      <c r="E823" s="1">
        <f t="shared" si="84"/>
        <v>0</v>
      </c>
      <c r="H823" s="1">
        <f t="shared" si="85"/>
        <v>0</v>
      </c>
      <c r="K823" s="1">
        <f t="shared" si="86"/>
        <v>0</v>
      </c>
      <c r="N823" s="1">
        <f t="shared" si="87"/>
        <v>0</v>
      </c>
      <c r="Q823" s="1">
        <f t="shared" si="88"/>
        <v>0</v>
      </c>
      <c r="S823" s="9">
        <f t="shared" si="89"/>
        <v>0</v>
      </c>
      <c r="U823" s="2">
        <f t="shared" si="90"/>
        <v>0</v>
      </c>
    </row>
    <row r="824" spans="5:21" x14ac:dyDescent="0.2">
      <c r="E824" s="1">
        <f t="shared" si="84"/>
        <v>0</v>
      </c>
      <c r="H824" s="1">
        <f t="shared" si="85"/>
        <v>0</v>
      </c>
      <c r="K824" s="1">
        <f t="shared" si="86"/>
        <v>0</v>
      </c>
      <c r="N824" s="1">
        <f t="shared" si="87"/>
        <v>0</v>
      </c>
      <c r="Q824" s="1">
        <f t="shared" si="88"/>
        <v>0</v>
      </c>
      <c r="S824" s="9">
        <f t="shared" si="89"/>
        <v>0</v>
      </c>
      <c r="U824" s="2">
        <f t="shared" si="90"/>
        <v>0</v>
      </c>
    </row>
    <row r="825" spans="5:21" x14ac:dyDescent="0.2">
      <c r="E825" s="1">
        <f t="shared" ref="E825:E888" si="91">D825*1000</f>
        <v>0</v>
      </c>
      <c r="H825" s="1">
        <f t="shared" ref="H825:H888" si="92">G825*100</f>
        <v>0</v>
      </c>
      <c r="K825" s="1">
        <f t="shared" ref="K825:K888" si="93">J825*10</f>
        <v>0</v>
      </c>
      <c r="N825" s="1">
        <f t="shared" ref="N825:N888" si="94">M825*1</f>
        <v>0</v>
      </c>
      <c r="Q825" s="1">
        <f t="shared" ref="Q825:Q888" si="95">P825*0.1</f>
        <v>0</v>
      </c>
      <c r="S825" s="9">
        <f t="shared" ref="S825:S888" si="96">U825-U824</f>
        <v>0</v>
      </c>
      <c r="U825" s="2">
        <f t="shared" ref="U825:U888" si="97">E825+H825+K825+N825+Q825</f>
        <v>0</v>
      </c>
    </row>
    <row r="826" spans="5:21" x14ac:dyDescent="0.2">
      <c r="E826" s="1">
        <f t="shared" si="91"/>
        <v>0</v>
      </c>
      <c r="H826" s="1">
        <f t="shared" si="92"/>
        <v>0</v>
      </c>
      <c r="K826" s="1">
        <f t="shared" si="93"/>
        <v>0</v>
      </c>
      <c r="N826" s="1">
        <f t="shared" si="94"/>
        <v>0</v>
      </c>
      <c r="Q826" s="1">
        <f t="shared" si="95"/>
        <v>0</v>
      </c>
      <c r="S826" s="9">
        <f t="shared" si="96"/>
        <v>0</v>
      </c>
      <c r="U826" s="2">
        <f t="shared" si="97"/>
        <v>0</v>
      </c>
    </row>
    <row r="827" spans="5:21" x14ac:dyDescent="0.2">
      <c r="E827" s="1">
        <f t="shared" si="91"/>
        <v>0</v>
      </c>
      <c r="H827" s="1">
        <f t="shared" si="92"/>
        <v>0</v>
      </c>
      <c r="K827" s="1">
        <f t="shared" si="93"/>
        <v>0</v>
      </c>
      <c r="N827" s="1">
        <f t="shared" si="94"/>
        <v>0</v>
      </c>
      <c r="Q827" s="1">
        <f t="shared" si="95"/>
        <v>0</v>
      </c>
      <c r="S827" s="9">
        <f t="shared" si="96"/>
        <v>0</v>
      </c>
      <c r="U827" s="2">
        <f t="shared" si="97"/>
        <v>0</v>
      </c>
    </row>
    <row r="828" spans="5:21" x14ac:dyDescent="0.2">
      <c r="E828" s="1">
        <f t="shared" si="91"/>
        <v>0</v>
      </c>
      <c r="H828" s="1">
        <f t="shared" si="92"/>
        <v>0</v>
      </c>
      <c r="K828" s="1">
        <f t="shared" si="93"/>
        <v>0</v>
      </c>
      <c r="N828" s="1">
        <f t="shared" si="94"/>
        <v>0</v>
      </c>
      <c r="Q828" s="1">
        <f t="shared" si="95"/>
        <v>0</v>
      </c>
      <c r="S828" s="9">
        <f t="shared" si="96"/>
        <v>0</v>
      </c>
      <c r="U828" s="2">
        <f t="shared" si="97"/>
        <v>0</v>
      </c>
    </row>
    <row r="829" spans="5:21" x14ac:dyDescent="0.2">
      <c r="E829" s="1">
        <f t="shared" si="91"/>
        <v>0</v>
      </c>
      <c r="H829" s="1">
        <f t="shared" si="92"/>
        <v>0</v>
      </c>
      <c r="K829" s="1">
        <f t="shared" si="93"/>
        <v>0</v>
      </c>
      <c r="N829" s="1">
        <f t="shared" si="94"/>
        <v>0</v>
      </c>
      <c r="Q829" s="1">
        <f t="shared" si="95"/>
        <v>0</v>
      </c>
      <c r="S829" s="9">
        <f t="shared" si="96"/>
        <v>0</v>
      </c>
      <c r="U829" s="2">
        <f t="shared" si="97"/>
        <v>0</v>
      </c>
    </row>
    <row r="830" spans="5:21" x14ac:dyDescent="0.2">
      <c r="E830" s="1">
        <f t="shared" si="91"/>
        <v>0</v>
      </c>
      <c r="H830" s="1">
        <f t="shared" si="92"/>
        <v>0</v>
      </c>
      <c r="K830" s="1">
        <f t="shared" si="93"/>
        <v>0</v>
      </c>
      <c r="N830" s="1">
        <f t="shared" si="94"/>
        <v>0</v>
      </c>
      <c r="Q830" s="1">
        <f t="shared" si="95"/>
        <v>0</v>
      </c>
      <c r="S830" s="9">
        <f t="shared" si="96"/>
        <v>0</v>
      </c>
      <c r="U830" s="2">
        <f t="shared" si="97"/>
        <v>0</v>
      </c>
    </row>
    <row r="831" spans="5:21" x14ac:dyDescent="0.2">
      <c r="E831" s="1">
        <f t="shared" si="91"/>
        <v>0</v>
      </c>
      <c r="H831" s="1">
        <f t="shared" si="92"/>
        <v>0</v>
      </c>
      <c r="K831" s="1">
        <f t="shared" si="93"/>
        <v>0</v>
      </c>
      <c r="N831" s="1">
        <f t="shared" si="94"/>
        <v>0</v>
      </c>
      <c r="Q831" s="1">
        <f t="shared" si="95"/>
        <v>0</v>
      </c>
      <c r="S831" s="9">
        <f t="shared" si="96"/>
        <v>0</v>
      </c>
      <c r="U831" s="2">
        <f t="shared" si="97"/>
        <v>0</v>
      </c>
    </row>
    <row r="832" spans="5:21" x14ac:dyDescent="0.2">
      <c r="E832" s="1">
        <f t="shared" si="91"/>
        <v>0</v>
      </c>
      <c r="H832" s="1">
        <f t="shared" si="92"/>
        <v>0</v>
      </c>
      <c r="K832" s="1">
        <f t="shared" si="93"/>
        <v>0</v>
      </c>
      <c r="N832" s="1">
        <f t="shared" si="94"/>
        <v>0</v>
      </c>
      <c r="Q832" s="1">
        <f t="shared" si="95"/>
        <v>0</v>
      </c>
      <c r="S832" s="9">
        <f t="shared" si="96"/>
        <v>0</v>
      </c>
      <c r="U832" s="2">
        <f t="shared" si="97"/>
        <v>0</v>
      </c>
    </row>
    <row r="833" spans="5:21" x14ac:dyDescent="0.2">
      <c r="E833" s="1">
        <f t="shared" si="91"/>
        <v>0</v>
      </c>
      <c r="H833" s="1">
        <f t="shared" si="92"/>
        <v>0</v>
      </c>
      <c r="K833" s="1">
        <f t="shared" si="93"/>
        <v>0</v>
      </c>
      <c r="N833" s="1">
        <f t="shared" si="94"/>
        <v>0</v>
      </c>
      <c r="Q833" s="1">
        <f t="shared" si="95"/>
        <v>0</v>
      </c>
      <c r="S833" s="9">
        <f t="shared" si="96"/>
        <v>0</v>
      </c>
      <c r="U833" s="2">
        <f t="shared" si="97"/>
        <v>0</v>
      </c>
    </row>
    <row r="834" spans="5:21" x14ac:dyDescent="0.2">
      <c r="E834" s="1">
        <f t="shared" si="91"/>
        <v>0</v>
      </c>
      <c r="H834" s="1">
        <f t="shared" si="92"/>
        <v>0</v>
      </c>
      <c r="K834" s="1">
        <f t="shared" si="93"/>
        <v>0</v>
      </c>
      <c r="N834" s="1">
        <f t="shared" si="94"/>
        <v>0</v>
      </c>
      <c r="Q834" s="1">
        <f t="shared" si="95"/>
        <v>0</v>
      </c>
      <c r="S834" s="9">
        <f t="shared" si="96"/>
        <v>0</v>
      </c>
      <c r="U834" s="2">
        <f t="shared" si="97"/>
        <v>0</v>
      </c>
    </row>
    <row r="835" spans="5:21" x14ac:dyDescent="0.2">
      <c r="E835" s="1">
        <f t="shared" si="91"/>
        <v>0</v>
      </c>
      <c r="H835" s="1">
        <f t="shared" si="92"/>
        <v>0</v>
      </c>
      <c r="K835" s="1">
        <f t="shared" si="93"/>
        <v>0</v>
      </c>
      <c r="N835" s="1">
        <f t="shared" si="94"/>
        <v>0</v>
      </c>
      <c r="Q835" s="1">
        <f t="shared" si="95"/>
        <v>0</v>
      </c>
      <c r="S835" s="9">
        <f t="shared" si="96"/>
        <v>0</v>
      </c>
      <c r="U835" s="2">
        <f t="shared" si="97"/>
        <v>0</v>
      </c>
    </row>
    <row r="836" spans="5:21" x14ac:dyDescent="0.2">
      <c r="E836" s="1">
        <f t="shared" si="91"/>
        <v>0</v>
      </c>
      <c r="H836" s="1">
        <f t="shared" si="92"/>
        <v>0</v>
      </c>
      <c r="K836" s="1">
        <f t="shared" si="93"/>
        <v>0</v>
      </c>
      <c r="N836" s="1">
        <f t="shared" si="94"/>
        <v>0</v>
      </c>
      <c r="Q836" s="1">
        <f t="shared" si="95"/>
        <v>0</v>
      </c>
      <c r="S836" s="9">
        <f t="shared" si="96"/>
        <v>0</v>
      </c>
      <c r="U836" s="2">
        <f t="shared" si="97"/>
        <v>0</v>
      </c>
    </row>
    <row r="837" spans="5:21" x14ac:dyDescent="0.2">
      <c r="E837" s="1">
        <f t="shared" si="91"/>
        <v>0</v>
      </c>
      <c r="H837" s="1">
        <f t="shared" si="92"/>
        <v>0</v>
      </c>
      <c r="K837" s="1">
        <f t="shared" si="93"/>
        <v>0</v>
      </c>
      <c r="N837" s="1">
        <f t="shared" si="94"/>
        <v>0</v>
      </c>
      <c r="Q837" s="1">
        <f t="shared" si="95"/>
        <v>0</v>
      </c>
      <c r="S837" s="9">
        <f t="shared" si="96"/>
        <v>0</v>
      </c>
      <c r="U837" s="2">
        <f t="shared" si="97"/>
        <v>0</v>
      </c>
    </row>
    <row r="838" spans="5:21" x14ac:dyDescent="0.2">
      <c r="E838" s="1">
        <f t="shared" si="91"/>
        <v>0</v>
      </c>
      <c r="H838" s="1">
        <f t="shared" si="92"/>
        <v>0</v>
      </c>
      <c r="K838" s="1">
        <f t="shared" si="93"/>
        <v>0</v>
      </c>
      <c r="N838" s="1">
        <f t="shared" si="94"/>
        <v>0</v>
      </c>
      <c r="Q838" s="1">
        <f t="shared" si="95"/>
        <v>0</v>
      </c>
      <c r="S838" s="9">
        <f t="shared" si="96"/>
        <v>0</v>
      </c>
      <c r="U838" s="2">
        <f t="shared" si="97"/>
        <v>0</v>
      </c>
    </row>
    <row r="839" spans="5:21" x14ac:dyDescent="0.2">
      <c r="E839" s="1">
        <f t="shared" si="91"/>
        <v>0</v>
      </c>
      <c r="H839" s="1">
        <f t="shared" si="92"/>
        <v>0</v>
      </c>
      <c r="K839" s="1">
        <f t="shared" si="93"/>
        <v>0</v>
      </c>
      <c r="N839" s="1">
        <f t="shared" si="94"/>
        <v>0</v>
      </c>
      <c r="Q839" s="1">
        <f t="shared" si="95"/>
        <v>0</v>
      </c>
      <c r="S839" s="9">
        <f t="shared" si="96"/>
        <v>0</v>
      </c>
      <c r="U839" s="2">
        <f t="shared" si="97"/>
        <v>0</v>
      </c>
    </row>
    <row r="840" spans="5:21" x14ac:dyDescent="0.2">
      <c r="E840" s="1">
        <f t="shared" si="91"/>
        <v>0</v>
      </c>
      <c r="H840" s="1">
        <f t="shared" si="92"/>
        <v>0</v>
      </c>
      <c r="K840" s="1">
        <f t="shared" si="93"/>
        <v>0</v>
      </c>
      <c r="N840" s="1">
        <f t="shared" si="94"/>
        <v>0</v>
      </c>
      <c r="Q840" s="1">
        <f t="shared" si="95"/>
        <v>0</v>
      </c>
      <c r="S840" s="9">
        <f t="shared" si="96"/>
        <v>0</v>
      </c>
      <c r="U840" s="2">
        <f t="shared" si="97"/>
        <v>0</v>
      </c>
    </row>
    <row r="841" spans="5:21" x14ac:dyDescent="0.2">
      <c r="E841" s="1">
        <f t="shared" si="91"/>
        <v>0</v>
      </c>
      <c r="H841" s="1">
        <f t="shared" si="92"/>
        <v>0</v>
      </c>
      <c r="K841" s="1">
        <f t="shared" si="93"/>
        <v>0</v>
      </c>
      <c r="N841" s="1">
        <f t="shared" si="94"/>
        <v>0</v>
      </c>
      <c r="Q841" s="1">
        <f t="shared" si="95"/>
        <v>0</v>
      </c>
      <c r="S841" s="9">
        <f t="shared" si="96"/>
        <v>0</v>
      </c>
      <c r="U841" s="2">
        <f t="shared" si="97"/>
        <v>0</v>
      </c>
    </row>
    <row r="842" spans="5:21" x14ac:dyDescent="0.2">
      <c r="E842" s="1">
        <f t="shared" si="91"/>
        <v>0</v>
      </c>
      <c r="H842" s="1">
        <f t="shared" si="92"/>
        <v>0</v>
      </c>
      <c r="K842" s="1">
        <f t="shared" si="93"/>
        <v>0</v>
      </c>
      <c r="N842" s="1">
        <f t="shared" si="94"/>
        <v>0</v>
      </c>
      <c r="Q842" s="1">
        <f t="shared" si="95"/>
        <v>0</v>
      </c>
      <c r="S842" s="9">
        <f t="shared" si="96"/>
        <v>0</v>
      </c>
      <c r="U842" s="2">
        <f t="shared" si="97"/>
        <v>0</v>
      </c>
    </row>
    <row r="843" spans="5:21" x14ac:dyDescent="0.2">
      <c r="E843" s="1">
        <f t="shared" si="91"/>
        <v>0</v>
      </c>
      <c r="H843" s="1">
        <f t="shared" si="92"/>
        <v>0</v>
      </c>
      <c r="K843" s="1">
        <f t="shared" si="93"/>
        <v>0</v>
      </c>
      <c r="N843" s="1">
        <f t="shared" si="94"/>
        <v>0</v>
      </c>
      <c r="Q843" s="1">
        <f t="shared" si="95"/>
        <v>0</v>
      </c>
      <c r="S843" s="9">
        <f t="shared" si="96"/>
        <v>0</v>
      </c>
      <c r="U843" s="2">
        <f t="shared" si="97"/>
        <v>0</v>
      </c>
    </row>
    <row r="844" spans="5:21" x14ac:dyDescent="0.2">
      <c r="E844" s="1">
        <f t="shared" si="91"/>
        <v>0</v>
      </c>
      <c r="H844" s="1">
        <f t="shared" si="92"/>
        <v>0</v>
      </c>
      <c r="K844" s="1">
        <f t="shared" si="93"/>
        <v>0</v>
      </c>
      <c r="N844" s="1">
        <f t="shared" si="94"/>
        <v>0</v>
      </c>
      <c r="Q844" s="1">
        <f t="shared" si="95"/>
        <v>0</v>
      </c>
      <c r="S844" s="9">
        <f t="shared" si="96"/>
        <v>0</v>
      </c>
      <c r="U844" s="2">
        <f t="shared" si="97"/>
        <v>0</v>
      </c>
    </row>
    <row r="845" spans="5:21" x14ac:dyDescent="0.2">
      <c r="E845" s="1">
        <f t="shared" si="91"/>
        <v>0</v>
      </c>
      <c r="H845" s="1">
        <f t="shared" si="92"/>
        <v>0</v>
      </c>
      <c r="K845" s="1">
        <f t="shared" si="93"/>
        <v>0</v>
      </c>
      <c r="N845" s="1">
        <f t="shared" si="94"/>
        <v>0</v>
      </c>
      <c r="Q845" s="1">
        <f t="shared" si="95"/>
        <v>0</v>
      </c>
      <c r="S845" s="9">
        <f t="shared" si="96"/>
        <v>0</v>
      </c>
      <c r="U845" s="2">
        <f t="shared" si="97"/>
        <v>0</v>
      </c>
    </row>
    <row r="846" spans="5:21" x14ac:dyDescent="0.2">
      <c r="E846" s="1">
        <f t="shared" si="91"/>
        <v>0</v>
      </c>
      <c r="H846" s="1">
        <f t="shared" si="92"/>
        <v>0</v>
      </c>
      <c r="K846" s="1">
        <f t="shared" si="93"/>
        <v>0</v>
      </c>
      <c r="N846" s="1">
        <f t="shared" si="94"/>
        <v>0</v>
      </c>
      <c r="Q846" s="1">
        <f t="shared" si="95"/>
        <v>0</v>
      </c>
      <c r="S846" s="9">
        <f t="shared" si="96"/>
        <v>0</v>
      </c>
      <c r="U846" s="2">
        <f t="shared" si="97"/>
        <v>0</v>
      </c>
    </row>
    <row r="847" spans="5:21" x14ac:dyDescent="0.2">
      <c r="E847" s="1">
        <f t="shared" si="91"/>
        <v>0</v>
      </c>
      <c r="H847" s="1">
        <f t="shared" si="92"/>
        <v>0</v>
      </c>
      <c r="K847" s="1">
        <f t="shared" si="93"/>
        <v>0</v>
      </c>
      <c r="N847" s="1">
        <f t="shared" si="94"/>
        <v>0</v>
      </c>
      <c r="Q847" s="1">
        <f t="shared" si="95"/>
        <v>0</v>
      </c>
      <c r="S847" s="9">
        <f t="shared" si="96"/>
        <v>0</v>
      </c>
      <c r="U847" s="2">
        <f t="shared" si="97"/>
        <v>0</v>
      </c>
    </row>
    <row r="848" spans="5:21" x14ac:dyDescent="0.2">
      <c r="E848" s="1">
        <f t="shared" si="91"/>
        <v>0</v>
      </c>
      <c r="H848" s="1">
        <f t="shared" si="92"/>
        <v>0</v>
      </c>
      <c r="K848" s="1">
        <f t="shared" si="93"/>
        <v>0</v>
      </c>
      <c r="N848" s="1">
        <f t="shared" si="94"/>
        <v>0</v>
      </c>
      <c r="Q848" s="1">
        <f t="shared" si="95"/>
        <v>0</v>
      </c>
      <c r="S848" s="9">
        <f t="shared" si="96"/>
        <v>0</v>
      </c>
      <c r="U848" s="2">
        <f t="shared" si="97"/>
        <v>0</v>
      </c>
    </row>
    <row r="849" spans="5:21" x14ac:dyDescent="0.2">
      <c r="E849" s="1">
        <f t="shared" si="91"/>
        <v>0</v>
      </c>
      <c r="H849" s="1">
        <f t="shared" si="92"/>
        <v>0</v>
      </c>
      <c r="K849" s="1">
        <f t="shared" si="93"/>
        <v>0</v>
      </c>
      <c r="N849" s="1">
        <f t="shared" si="94"/>
        <v>0</v>
      </c>
      <c r="Q849" s="1">
        <f t="shared" si="95"/>
        <v>0</v>
      </c>
      <c r="S849" s="9">
        <f t="shared" si="96"/>
        <v>0</v>
      </c>
      <c r="U849" s="2">
        <f t="shared" si="97"/>
        <v>0</v>
      </c>
    </row>
    <row r="850" spans="5:21" x14ac:dyDescent="0.2">
      <c r="E850" s="1">
        <f t="shared" si="91"/>
        <v>0</v>
      </c>
      <c r="H850" s="1">
        <f t="shared" si="92"/>
        <v>0</v>
      </c>
      <c r="K850" s="1">
        <f t="shared" si="93"/>
        <v>0</v>
      </c>
      <c r="N850" s="1">
        <f t="shared" si="94"/>
        <v>0</v>
      </c>
      <c r="Q850" s="1">
        <f t="shared" si="95"/>
        <v>0</v>
      </c>
      <c r="S850" s="9">
        <f t="shared" si="96"/>
        <v>0</v>
      </c>
      <c r="U850" s="2">
        <f t="shared" si="97"/>
        <v>0</v>
      </c>
    </row>
    <row r="851" spans="5:21" x14ac:dyDescent="0.2">
      <c r="E851" s="1">
        <f t="shared" si="91"/>
        <v>0</v>
      </c>
      <c r="H851" s="1">
        <f t="shared" si="92"/>
        <v>0</v>
      </c>
      <c r="K851" s="1">
        <f t="shared" si="93"/>
        <v>0</v>
      </c>
      <c r="N851" s="1">
        <f t="shared" si="94"/>
        <v>0</v>
      </c>
      <c r="Q851" s="1">
        <f t="shared" si="95"/>
        <v>0</v>
      </c>
      <c r="S851" s="9">
        <f t="shared" si="96"/>
        <v>0</v>
      </c>
      <c r="U851" s="2">
        <f t="shared" si="97"/>
        <v>0</v>
      </c>
    </row>
    <row r="852" spans="5:21" x14ac:dyDescent="0.2">
      <c r="E852" s="1">
        <f t="shared" si="91"/>
        <v>0</v>
      </c>
      <c r="H852" s="1">
        <f t="shared" si="92"/>
        <v>0</v>
      </c>
      <c r="K852" s="1">
        <f t="shared" si="93"/>
        <v>0</v>
      </c>
      <c r="N852" s="1">
        <f t="shared" si="94"/>
        <v>0</v>
      </c>
      <c r="Q852" s="1">
        <f t="shared" si="95"/>
        <v>0</v>
      </c>
      <c r="S852" s="9">
        <f t="shared" si="96"/>
        <v>0</v>
      </c>
      <c r="U852" s="2">
        <f t="shared" si="97"/>
        <v>0</v>
      </c>
    </row>
    <row r="853" spans="5:21" x14ac:dyDescent="0.2">
      <c r="E853" s="1">
        <f t="shared" si="91"/>
        <v>0</v>
      </c>
      <c r="H853" s="1">
        <f t="shared" si="92"/>
        <v>0</v>
      </c>
      <c r="K853" s="1">
        <f t="shared" si="93"/>
        <v>0</v>
      </c>
      <c r="N853" s="1">
        <f t="shared" si="94"/>
        <v>0</v>
      </c>
      <c r="Q853" s="1">
        <f t="shared" si="95"/>
        <v>0</v>
      </c>
      <c r="S853" s="9">
        <f t="shared" si="96"/>
        <v>0</v>
      </c>
      <c r="U853" s="2">
        <f t="shared" si="97"/>
        <v>0</v>
      </c>
    </row>
    <row r="854" spans="5:21" x14ac:dyDescent="0.2">
      <c r="E854" s="1">
        <f t="shared" si="91"/>
        <v>0</v>
      </c>
      <c r="H854" s="1">
        <f t="shared" si="92"/>
        <v>0</v>
      </c>
      <c r="K854" s="1">
        <f t="shared" si="93"/>
        <v>0</v>
      </c>
      <c r="N854" s="1">
        <f t="shared" si="94"/>
        <v>0</v>
      </c>
      <c r="Q854" s="1">
        <f t="shared" si="95"/>
        <v>0</v>
      </c>
      <c r="S854" s="9">
        <f t="shared" si="96"/>
        <v>0</v>
      </c>
      <c r="U854" s="2">
        <f t="shared" si="97"/>
        <v>0</v>
      </c>
    </row>
    <row r="855" spans="5:21" x14ac:dyDescent="0.2">
      <c r="E855" s="1">
        <f t="shared" si="91"/>
        <v>0</v>
      </c>
      <c r="H855" s="1">
        <f t="shared" si="92"/>
        <v>0</v>
      </c>
      <c r="K855" s="1">
        <f t="shared" si="93"/>
        <v>0</v>
      </c>
      <c r="N855" s="1">
        <f t="shared" si="94"/>
        <v>0</v>
      </c>
      <c r="Q855" s="1">
        <f t="shared" si="95"/>
        <v>0</v>
      </c>
      <c r="S855" s="9">
        <f t="shared" si="96"/>
        <v>0</v>
      </c>
      <c r="U855" s="2">
        <f t="shared" si="97"/>
        <v>0</v>
      </c>
    </row>
    <row r="856" spans="5:21" x14ac:dyDescent="0.2">
      <c r="E856" s="1">
        <f t="shared" si="91"/>
        <v>0</v>
      </c>
      <c r="H856" s="1">
        <f t="shared" si="92"/>
        <v>0</v>
      </c>
      <c r="K856" s="1">
        <f t="shared" si="93"/>
        <v>0</v>
      </c>
      <c r="N856" s="1">
        <f t="shared" si="94"/>
        <v>0</v>
      </c>
      <c r="Q856" s="1">
        <f t="shared" si="95"/>
        <v>0</v>
      </c>
      <c r="S856" s="9">
        <f t="shared" si="96"/>
        <v>0</v>
      </c>
      <c r="U856" s="2">
        <f t="shared" si="97"/>
        <v>0</v>
      </c>
    </row>
    <row r="857" spans="5:21" x14ac:dyDescent="0.2">
      <c r="E857" s="1">
        <f t="shared" si="91"/>
        <v>0</v>
      </c>
      <c r="H857" s="1">
        <f t="shared" si="92"/>
        <v>0</v>
      </c>
      <c r="K857" s="1">
        <f t="shared" si="93"/>
        <v>0</v>
      </c>
      <c r="N857" s="1">
        <f t="shared" si="94"/>
        <v>0</v>
      </c>
      <c r="Q857" s="1">
        <f t="shared" si="95"/>
        <v>0</v>
      </c>
      <c r="S857" s="9">
        <f t="shared" si="96"/>
        <v>0</v>
      </c>
      <c r="U857" s="2">
        <f t="shared" si="97"/>
        <v>0</v>
      </c>
    </row>
    <row r="858" spans="5:21" x14ac:dyDescent="0.2">
      <c r="E858" s="1">
        <f t="shared" si="91"/>
        <v>0</v>
      </c>
      <c r="H858" s="1">
        <f t="shared" si="92"/>
        <v>0</v>
      </c>
      <c r="K858" s="1">
        <f t="shared" si="93"/>
        <v>0</v>
      </c>
      <c r="N858" s="1">
        <f t="shared" si="94"/>
        <v>0</v>
      </c>
      <c r="Q858" s="1">
        <f t="shared" si="95"/>
        <v>0</v>
      </c>
      <c r="S858" s="9">
        <f t="shared" si="96"/>
        <v>0</v>
      </c>
      <c r="U858" s="2">
        <f t="shared" si="97"/>
        <v>0</v>
      </c>
    </row>
    <row r="859" spans="5:21" x14ac:dyDescent="0.2">
      <c r="E859" s="1">
        <f t="shared" si="91"/>
        <v>0</v>
      </c>
      <c r="H859" s="1">
        <f t="shared" si="92"/>
        <v>0</v>
      </c>
      <c r="K859" s="1">
        <f t="shared" si="93"/>
        <v>0</v>
      </c>
      <c r="N859" s="1">
        <f t="shared" si="94"/>
        <v>0</v>
      </c>
      <c r="Q859" s="1">
        <f t="shared" si="95"/>
        <v>0</v>
      </c>
      <c r="S859" s="9">
        <f t="shared" si="96"/>
        <v>0</v>
      </c>
      <c r="U859" s="2">
        <f t="shared" si="97"/>
        <v>0</v>
      </c>
    </row>
    <row r="860" spans="5:21" x14ac:dyDescent="0.2">
      <c r="E860" s="1">
        <f t="shared" si="91"/>
        <v>0</v>
      </c>
      <c r="H860" s="1">
        <f t="shared" si="92"/>
        <v>0</v>
      </c>
      <c r="K860" s="1">
        <f t="shared" si="93"/>
        <v>0</v>
      </c>
      <c r="N860" s="1">
        <f t="shared" si="94"/>
        <v>0</v>
      </c>
      <c r="Q860" s="1">
        <f t="shared" si="95"/>
        <v>0</v>
      </c>
      <c r="S860" s="9">
        <f t="shared" si="96"/>
        <v>0</v>
      </c>
      <c r="U860" s="2">
        <f t="shared" si="97"/>
        <v>0</v>
      </c>
    </row>
    <row r="861" spans="5:21" x14ac:dyDescent="0.2">
      <c r="E861" s="1">
        <f t="shared" si="91"/>
        <v>0</v>
      </c>
      <c r="H861" s="1">
        <f t="shared" si="92"/>
        <v>0</v>
      </c>
      <c r="K861" s="1">
        <f t="shared" si="93"/>
        <v>0</v>
      </c>
      <c r="N861" s="1">
        <f t="shared" si="94"/>
        <v>0</v>
      </c>
      <c r="Q861" s="1">
        <f t="shared" si="95"/>
        <v>0</v>
      </c>
      <c r="S861" s="9">
        <f t="shared" si="96"/>
        <v>0</v>
      </c>
      <c r="U861" s="2">
        <f t="shared" si="97"/>
        <v>0</v>
      </c>
    </row>
    <row r="862" spans="5:21" x14ac:dyDescent="0.2">
      <c r="E862" s="1">
        <f t="shared" si="91"/>
        <v>0</v>
      </c>
      <c r="H862" s="1">
        <f t="shared" si="92"/>
        <v>0</v>
      </c>
      <c r="K862" s="1">
        <f t="shared" si="93"/>
        <v>0</v>
      </c>
      <c r="N862" s="1">
        <f t="shared" si="94"/>
        <v>0</v>
      </c>
      <c r="Q862" s="1">
        <f t="shared" si="95"/>
        <v>0</v>
      </c>
      <c r="S862" s="9">
        <f t="shared" si="96"/>
        <v>0</v>
      </c>
      <c r="U862" s="2">
        <f t="shared" si="97"/>
        <v>0</v>
      </c>
    </row>
    <row r="863" spans="5:21" x14ac:dyDescent="0.2">
      <c r="E863" s="1">
        <f t="shared" si="91"/>
        <v>0</v>
      </c>
      <c r="H863" s="1">
        <f t="shared" si="92"/>
        <v>0</v>
      </c>
      <c r="K863" s="1">
        <f t="shared" si="93"/>
        <v>0</v>
      </c>
      <c r="N863" s="1">
        <f t="shared" si="94"/>
        <v>0</v>
      </c>
      <c r="Q863" s="1">
        <f t="shared" si="95"/>
        <v>0</v>
      </c>
      <c r="S863" s="9">
        <f t="shared" si="96"/>
        <v>0</v>
      </c>
      <c r="U863" s="2">
        <f t="shared" si="97"/>
        <v>0</v>
      </c>
    </row>
    <row r="864" spans="5:21" x14ac:dyDescent="0.2">
      <c r="E864" s="1">
        <f t="shared" si="91"/>
        <v>0</v>
      </c>
      <c r="H864" s="1">
        <f t="shared" si="92"/>
        <v>0</v>
      </c>
      <c r="K864" s="1">
        <f t="shared" si="93"/>
        <v>0</v>
      </c>
      <c r="N864" s="1">
        <f t="shared" si="94"/>
        <v>0</v>
      </c>
      <c r="Q864" s="1">
        <f t="shared" si="95"/>
        <v>0</v>
      </c>
      <c r="S864" s="9">
        <f t="shared" si="96"/>
        <v>0</v>
      </c>
      <c r="U864" s="2">
        <f t="shared" si="97"/>
        <v>0</v>
      </c>
    </row>
    <row r="865" spans="5:21" x14ac:dyDescent="0.2">
      <c r="E865" s="1">
        <f t="shared" si="91"/>
        <v>0</v>
      </c>
      <c r="H865" s="1">
        <f t="shared" si="92"/>
        <v>0</v>
      </c>
      <c r="K865" s="1">
        <f t="shared" si="93"/>
        <v>0</v>
      </c>
      <c r="N865" s="1">
        <f t="shared" si="94"/>
        <v>0</v>
      </c>
      <c r="Q865" s="1">
        <f t="shared" si="95"/>
        <v>0</v>
      </c>
      <c r="S865" s="9">
        <f t="shared" si="96"/>
        <v>0</v>
      </c>
      <c r="U865" s="2">
        <f t="shared" si="97"/>
        <v>0</v>
      </c>
    </row>
    <row r="866" spans="5:21" x14ac:dyDescent="0.2">
      <c r="E866" s="1">
        <f t="shared" si="91"/>
        <v>0</v>
      </c>
      <c r="H866" s="1">
        <f t="shared" si="92"/>
        <v>0</v>
      </c>
      <c r="K866" s="1">
        <f t="shared" si="93"/>
        <v>0</v>
      </c>
      <c r="N866" s="1">
        <f t="shared" si="94"/>
        <v>0</v>
      </c>
      <c r="Q866" s="1">
        <f t="shared" si="95"/>
        <v>0</v>
      </c>
      <c r="S866" s="9">
        <f t="shared" si="96"/>
        <v>0</v>
      </c>
      <c r="U866" s="2">
        <f t="shared" si="97"/>
        <v>0</v>
      </c>
    </row>
    <row r="867" spans="5:21" x14ac:dyDescent="0.2">
      <c r="E867" s="1">
        <f t="shared" si="91"/>
        <v>0</v>
      </c>
      <c r="H867" s="1">
        <f t="shared" si="92"/>
        <v>0</v>
      </c>
      <c r="K867" s="1">
        <f t="shared" si="93"/>
        <v>0</v>
      </c>
      <c r="N867" s="1">
        <f t="shared" si="94"/>
        <v>0</v>
      </c>
      <c r="Q867" s="1">
        <f t="shared" si="95"/>
        <v>0</v>
      </c>
      <c r="S867" s="9">
        <f t="shared" si="96"/>
        <v>0</v>
      </c>
      <c r="U867" s="2">
        <f t="shared" si="97"/>
        <v>0</v>
      </c>
    </row>
    <row r="868" spans="5:21" x14ac:dyDescent="0.2">
      <c r="E868" s="1">
        <f t="shared" si="91"/>
        <v>0</v>
      </c>
      <c r="H868" s="1">
        <f t="shared" si="92"/>
        <v>0</v>
      </c>
      <c r="K868" s="1">
        <f t="shared" si="93"/>
        <v>0</v>
      </c>
      <c r="N868" s="1">
        <f t="shared" si="94"/>
        <v>0</v>
      </c>
      <c r="Q868" s="1">
        <f t="shared" si="95"/>
        <v>0</v>
      </c>
      <c r="S868" s="9">
        <f t="shared" si="96"/>
        <v>0</v>
      </c>
      <c r="U868" s="2">
        <f t="shared" si="97"/>
        <v>0</v>
      </c>
    </row>
    <row r="869" spans="5:21" x14ac:dyDescent="0.2">
      <c r="E869" s="1">
        <f t="shared" si="91"/>
        <v>0</v>
      </c>
      <c r="H869" s="1">
        <f t="shared" si="92"/>
        <v>0</v>
      </c>
      <c r="K869" s="1">
        <f t="shared" si="93"/>
        <v>0</v>
      </c>
      <c r="N869" s="1">
        <f t="shared" si="94"/>
        <v>0</v>
      </c>
      <c r="Q869" s="1">
        <f t="shared" si="95"/>
        <v>0</v>
      </c>
      <c r="S869" s="9">
        <f t="shared" si="96"/>
        <v>0</v>
      </c>
      <c r="U869" s="2">
        <f t="shared" si="97"/>
        <v>0</v>
      </c>
    </row>
    <row r="870" spans="5:21" x14ac:dyDescent="0.2">
      <c r="E870" s="1">
        <f t="shared" si="91"/>
        <v>0</v>
      </c>
      <c r="H870" s="1">
        <f t="shared" si="92"/>
        <v>0</v>
      </c>
      <c r="K870" s="1">
        <f t="shared" si="93"/>
        <v>0</v>
      </c>
      <c r="N870" s="1">
        <f t="shared" si="94"/>
        <v>0</v>
      </c>
      <c r="Q870" s="1">
        <f t="shared" si="95"/>
        <v>0</v>
      </c>
      <c r="S870" s="9">
        <f t="shared" si="96"/>
        <v>0</v>
      </c>
      <c r="U870" s="2">
        <f t="shared" si="97"/>
        <v>0</v>
      </c>
    </row>
    <row r="871" spans="5:21" x14ac:dyDescent="0.2">
      <c r="E871" s="1">
        <f t="shared" si="91"/>
        <v>0</v>
      </c>
      <c r="H871" s="1">
        <f t="shared" si="92"/>
        <v>0</v>
      </c>
      <c r="K871" s="1">
        <f t="shared" si="93"/>
        <v>0</v>
      </c>
      <c r="N871" s="1">
        <f t="shared" si="94"/>
        <v>0</v>
      </c>
      <c r="Q871" s="1">
        <f t="shared" si="95"/>
        <v>0</v>
      </c>
      <c r="S871" s="9">
        <f t="shared" si="96"/>
        <v>0</v>
      </c>
      <c r="U871" s="2">
        <f t="shared" si="97"/>
        <v>0</v>
      </c>
    </row>
    <row r="872" spans="5:21" x14ac:dyDescent="0.2">
      <c r="E872" s="1">
        <f t="shared" si="91"/>
        <v>0</v>
      </c>
      <c r="H872" s="1">
        <f t="shared" si="92"/>
        <v>0</v>
      </c>
      <c r="K872" s="1">
        <f t="shared" si="93"/>
        <v>0</v>
      </c>
      <c r="N872" s="1">
        <f t="shared" si="94"/>
        <v>0</v>
      </c>
      <c r="Q872" s="1">
        <f t="shared" si="95"/>
        <v>0</v>
      </c>
      <c r="S872" s="9">
        <f t="shared" si="96"/>
        <v>0</v>
      </c>
      <c r="U872" s="2">
        <f t="shared" si="97"/>
        <v>0</v>
      </c>
    </row>
    <row r="873" spans="5:21" x14ac:dyDescent="0.2">
      <c r="E873" s="1">
        <f t="shared" si="91"/>
        <v>0</v>
      </c>
      <c r="H873" s="1">
        <f t="shared" si="92"/>
        <v>0</v>
      </c>
      <c r="K873" s="1">
        <f t="shared" si="93"/>
        <v>0</v>
      </c>
      <c r="N873" s="1">
        <f t="shared" si="94"/>
        <v>0</v>
      </c>
      <c r="Q873" s="1">
        <f t="shared" si="95"/>
        <v>0</v>
      </c>
      <c r="S873" s="9">
        <f t="shared" si="96"/>
        <v>0</v>
      </c>
      <c r="U873" s="2">
        <f t="shared" si="97"/>
        <v>0</v>
      </c>
    </row>
    <row r="874" spans="5:21" x14ac:dyDescent="0.2">
      <c r="E874" s="1">
        <f t="shared" si="91"/>
        <v>0</v>
      </c>
      <c r="H874" s="1">
        <f t="shared" si="92"/>
        <v>0</v>
      </c>
      <c r="K874" s="1">
        <f t="shared" si="93"/>
        <v>0</v>
      </c>
      <c r="N874" s="1">
        <f t="shared" si="94"/>
        <v>0</v>
      </c>
      <c r="Q874" s="1">
        <f t="shared" si="95"/>
        <v>0</v>
      </c>
      <c r="S874" s="9">
        <f t="shared" si="96"/>
        <v>0</v>
      </c>
      <c r="U874" s="2">
        <f t="shared" si="97"/>
        <v>0</v>
      </c>
    </row>
    <row r="875" spans="5:21" x14ac:dyDescent="0.2">
      <c r="E875" s="1">
        <f t="shared" si="91"/>
        <v>0</v>
      </c>
      <c r="H875" s="1">
        <f t="shared" si="92"/>
        <v>0</v>
      </c>
      <c r="K875" s="1">
        <f t="shared" si="93"/>
        <v>0</v>
      </c>
      <c r="N875" s="1">
        <f t="shared" si="94"/>
        <v>0</v>
      </c>
      <c r="Q875" s="1">
        <f t="shared" si="95"/>
        <v>0</v>
      </c>
      <c r="S875" s="9">
        <f t="shared" si="96"/>
        <v>0</v>
      </c>
      <c r="U875" s="2">
        <f t="shared" si="97"/>
        <v>0</v>
      </c>
    </row>
    <row r="876" spans="5:21" x14ac:dyDescent="0.2">
      <c r="E876" s="1">
        <f t="shared" si="91"/>
        <v>0</v>
      </c>
      <c r="H876" s="1">
        <f t="shared" si="92"/>
        <v>0</v>
      </c>
      <c r="K876" s="1">
        <f t="shared" si="93"/>
        <v>0</v>
      </c>
      <c r="N876" s="1">
        <f t="shared" si="94"/>
        <v>0</v>
      </c>
      <c r="Q876" s="1">
        <f t="shared" si="95"/>
        <v>0</v>
      </c>
      <c r="S876" s="9">
        <f t="shared" si="96"/>
        <v>0</v>
      </c>
      <c r="U876" s="2">
        <f t="shared" si="97"/>
        <v>0</v>
      </c>
    </row>
    <row r="877" spans="5:21" x14ac:dyDescent="0.2">
      <c r="E877" s="1">
        <f t="shared" si="91"/>
        <v>0</v>
      </c>
      <c r="H877" s="1">
        <f t="shared" si="92"/>
        <v>0</v>
      </c>
      <c r="K877" s="1">
        <f t="shared" si="93"/>
        <v>0</v>
      </c>
      <c r="N877" s="1">
        <f t="shared" si="94"/>
        <v>0</v>
      </c>
      <c r="Q877" s="1">
        <f t="shared" si="95"/>
        <v>0</v>
      </c>
      <c r="S877" s="9">
        <f t="shared" si="96"/>
        <v>0</v>
      </c>
      <c r="U877" s="2">
        <f t="shared" si="97"/>
        <v>0</v>
      </c>
    </row>
    <row r="878" spans="5:21" x14ac:dyDescent="0.2">
      <c r="E878" s="1">
        <f t="shared" si="91"/>
        <v>0</v>
      </c>
      <c r="H878" s="1">
        <f t="shared" si="92"/>
        <v>0</v>
      </c>
      <c r="K878" s="1">
        <f t="shared" si="93"/>
        <v>0</v>
      </c>
      <c r="N878" s="1">
        <f t="shared" si="94"/>
        <v>0</v>
      </c>
      <c r="Q878" s="1">
        <f t="shared" si="95"/>
        <v>0</v>
      </c>
      <c r="S878" s="9">
        <f t="shared" si="96"/>
        <v>0</v>
      </c>
      <c r="U878" s="2">
        <f t="shared" si="97"/>
        <v>0</v>
      </c>
    </row>
    <row r="879" spans="5:21" x14ac:dyDescent="0.2">
      <c r="E879" s="1">
        <f t="shared" si="91"/>
        <v>0</v>
      </c>
      <c r="H879" s="1">
        <f t="shared" si="92"/>
        <v>0</v>
      </c>
      <c r="K879" s="1">
        <f t="shared" si="93"/>
        <v>0</v>
      </c>
      <c r="N879" s="1">
        <f t="shared" si="94"/>
        <v>0</v>
      </c>
      <c r="Q879" s="1">
        <f t="shared" si="95"/>
        <v>0</v>
      </c>
      <c r="S879" s="9">
        <f t="shared" si="96"/>
        <v>0</v>
      </c>
      <c r="U879" s="2">
        <f t="shared" si="97"/>
        <v>0</v>
      </c>
    </row>
    <row r="880" spans="5:21" x14ac:dyDescent="0.2">
      <c r="E880" s="1">
        <f t="shared" si="91"/>
        <v>0</v>
      </c>
      <c r="H880" s="1">
        <f t="shared" si="92"/>
        <v>0</v>
      </c>
      <c r="K880" s="1">
        <f t="shared" si="93"/>
        <v>0</v>
      </c>
      <c r="N880" s="1">
        <f t="shared" si="94"/>
        <v>0</v>
      </c>
      <c r="Q880" s="1">
        <f t="shared" si="95"/>
        <v>0</v>
      </c>
      <c r="S880" s="9">
        <f t="shared" si="96"/>
        <v>0</v>
      </c>
      <c r="U880" s="2">
        <f t="shared" si="97"/>
        <v>0</v>
      </c>
    </row>
    <row r="881" spans="5:21" x14ac:dyDescent="0.2">
      <c r="E881" s="1">
        <f t="shared" si="91"/>
        <v>0</v>
      </c>
      <c r="H881" s="1">
        <f t="shared" si="92"/>
        <v>0</v>
      </c>
      <c r="K881" s="1">
        <f t="shared" si="93"/>
        <v>0</v>
      </c>
      <c r="N881" s="1">
        <f t="shared" si="94"/>
        <v>0</v>
      </c>
      <c r="Q881" s="1">
        <f t="shared" si="95"/>
        <v>0</v>
      </c>
      <c r="S881" s="9">
        <f t="shared" si="96"/>
        <v>0</v>
      </c>
      <c r="U881" s="2">
        <f t="shared" si="97"/>
        <v>0</v>
      </c>
    </row>
    <row r="882" spans="5:21" x14ac:dyDescent="0.2">
      <c r="E882" s="1">
        <f t="shared" si="91"/>
        <v>0</v>
      </c>
      <c r="H882" s="1">
        <f t="shared" si="92"/>
        <v>0</v>
      </c>
      <c r="K882" s="1">
        <f t="shared" si="93"/>
        <v>0</v>
      </c>
      <c r="N882" s="1">
        <f t="shared" si="94"/>
        <v>0</v>
      </c>
      <c r="Q882" s="1">
        <f t="shared" si="95"/>
        <v>0</v>
      </c>
      <c r="S882" s="9">
        <f t="shared" si="96"/>
        <v>0</v>
      </c>
      <c r="U882" s="2">
        <f t="shared" si="97"/>
        <v>0</v>
      </c>
    </row>
    <row r="883" spans="5:21" x14ac:dyDescent="0.2">
      <c r="E883" s="1">
        <f t="shared" si="91"/>
        <v>0</v>
      </c>
      <c r="H883" s="1">
        <f t="shared" si="92"/>
        <v>0</v>
      </c>
      <c r="K883" s="1">
        <f t="shared" si="93"/>
        <v>0</v>
      </c>
      <c r="N883" s="1">
        <f t="shared" si="94"/>
        <v>0</v>
      </c>
      <c r="Q883" s="1">
        <f t="shared" si="95"/>
        <v>0</v>
      </c>
      <c r="S883" s="9">
        <f t="shared" si="96"/>
        <v>0</v>
      </c>
      <c r="U883" s="2">
        <f t="shared" si="97"/>
        <v>0</v>
      </c>
    </row>
    <row r="884" spans="5:21" x14ac:dyDescent="0.2">
      <c r="E884" s="1">
        <f t="shared" si="91"/>
        <v>0</v>
      </c>
      <c r="H884" s="1">
        <f t="shared" si="92"/>
        <v>0</v>
      </c>
      <c r="K884" s="1">
        <f t="shared" si="93"/>
        <v>0</v>
      </c>
      <c r="N884" s="1">
        <f t="shared" si="94"/>
        <v>0</v>
      </c>
      <c r="Q884" s="1">
        <f t="shared" si="95"/>
        <v>0</v>
      </c>
      <c r="S884" s="9">
        <f t="shared" si="96"/>
        <v>0</v>
      </c>
      <c r="U884" s="2">
        <f t="shared" si="97"/>
        <v>0</v>
      </c>
    </row>
    <row r="885" spans="5:21" x14ac:dyDescent="0.2">
      <c r="E885" s="1">
        <f t="shared" si="91"/>
        <v>0</v>
      </c>
      <c r="H885" s="1">
        <f t="shared" si="92"/>
        <v>0</v>
      </c>
      <c r="K885" s="1">
        <f t="shared" si="93"/>
        <v>0</v>
      </c>
      <c r="N885" s="1">
        <f t="shared" si="94"/>
        <v>0</v>
      </c>
      <c r="Q885" s="1">
        <f t="shared" si="95"/>
        <v>0</v>
      </c>
      <c r="S885" s="9">
        <f t="shared" si="96"/>
        <v>0</v>
      </c>
      <c r="U885" s="2">
        <f t="shared" si="97"/>
        <v>0</v>
      </c>
    </row>
    <row r="886" spans="5:21" x14ac:dyDescent="0.2">
      <c r="E886" s="1">
        <f t="shared" si="91"/>
        <v>0</v>
      </c>
      <c r="H886" s="1">
        <f t="shared" si="92"/>
        <v>0</v>
      </c>
      <c r="K886" s="1">
        <f t="shared" si="93"/>
        <v>0</v>
      </c>
      <c r="N886" s="1">
        <f t="shared" si="94"/>
        <v>0</v>
      </c>
      <c r="Q886" s="1">
        <f t="shared" si="95"/>
        <v>0</v>
      </c>
      <c r="S886" s="9">
        <f t="shared" si="96"/>
        <v>0</v>
      </c>
      <c r="U886" s="2">
        <f t="shared" si="97"/>
        <v>0</v>
      </c>
    </row>
    <row r="887" spans="5:21" x14ac:dyDescent="0.2">
      <c r="E887" s="1">
        <f t="shared" si="91"/>
        <v>0</v>
      </c>
      <c r="H887" s="1">
        <f t="shared" si="92"/>
        <v>0</v>
      </c>
      <c r="K887" s="1">
        <f t="shared" si="93"/>
        <v>0</v>
      </c>
      <c r="N887" s="1">
        <f t="shared" si="94"/>
        <v>0</v>
      </c>
      <c r="Q887" s="1">
        <f t="shared" si="95"/>
        <v>0</v>
      </c>
      <c r="S887" s="9">
        <f t="shared" si="96"/>
        <v>0</v>
      </c>
      <c r="U887" s="2">
        <f t="shared" si="97"/>
        <v>0</v>
      </c>
    </row>
    <row r="888" spans="5:21" x14ac:dyDescent="0.2">
      <c r="E888" s="1">
        <f t="shared" si="91"/>
        <v>0</v>
      </c>
      <c r="H888" s="1">
        <f t="shared" si="92"/>
        <v>0</v>
      </c>
      <c r="K888" s="1">
        <f t="shared" si="93"/>
        <v>0</v>
      </c>
      <c r="N888" s="1">
        <f t="shared" si="94"/>
        <v>0</v>
      </c>
      <c r="Q888" s="1">
        <f t="shared" si="95"/>
        <v>0</v>
      </c>
      <c r="S888" s="9">
        <f t="shared" si="96"/>
        <v>0</v>
      </c>
      <c r="U888" s="2">
        <f t="shared" si="97"/>
        <v>0</v>
      </c>
    </row>
    <row r="889" spans="5:21" x14ac:dyDescent="0.2">
      <c r="E889" s="1">
        <f t="shared" ref="E889:E952" si="98">D889*1000</f>
        <v>0</v>
      </c>
      <c r="H889" s="1">
        <f t="shared" ref="H889:H952" si="99">G889*100</f>
        <v>0</v>
      </c>
      <c r="K889" s="1">
        <f t="shared" ref="K889:K952" si="100">J889*10</f>
        <v>0</v>
      </c>
      <c r="N889" s="1">
        <f t="shared" ref="N889:N952" si="101">M889*1</f>
        <v>0</v>
      </c>
      <c r="Q889" s="1">
        <f t="shared" ref="Q889:Q952" si="102">P889*0.1</f>
        <v>0</v>
      </c>
      <c r="S889" s="9">
        <f t="shared" ref="S889:S952" si="103">U889-U888</f>
        <v>0</v>
      </c>
      <c r="U889" s="2">
        <f t="shared" ref="U889:U952" si="104">E889+H889+K889+N889+Q889</f>
        <v>0</v>
      </c>
    </row>
    <row r="890" spans="5:21" x14ac:dyDescent="0.2">
      <c r="E890" s="1">
        <f t="shared" si="98"/>
        <v>0</v>
      </c>
      <c r="H890" s="1">
        <f t="shared" si="99"/>
        <v>0</v>
      </c>
      <c r="K890" s="1">
        <f t="shared" si="100"/>
        <v>0</v>
      </c>
      <c r="N890" s="1">
        <f t="shared" si="101"/>
        <v>0</v>
      </c>
      <c r="Q890" s="1">
        <f t="shared" si="102"/>
        <v>0</v>
      </c>
      <c r="S890" s="9">
        <f t="shared" si="103"/>
        <v>0</v>
      </c>
      <c r="U890" s="2">
        <f t="shared" si="104"/>
        <v>0</v>
      </c>
    </row>
    <row r="891" spans="5:21" x14ac:dyDescent="0.2">
      <c r="E891" s="1">
        <f t="shared" si="98"/>
        <v>0</v>
      </c>
      <c r="H891" s="1">
        <f t="shared" si="99"/>
        <v>0</v>
      </c>
      <c r="K891" s="1">
        <f t="shared" si="100"/>
        <v>0</v>
      </c>
      <c r="N891" s="1">
        <f t="shared" si="101"/>
        <v>0</v>
      </c>
      <c r="Q891" s="1">
        <f t="shared" si="102"/>
        <v>0</v>
      </c>
      <c r="S891" s="9">
        <f t="shared" si="103"/>
        <v>0</v>
      </c>
      <c r="U891" s="2">
        <f t="shared" si="104"/>
        <v>0</v>
      </c>
    </row>
    <row r="892" spans="5:21" x14ac:dyDescent="0.2">
      <c r="E892" s="1">
        <f t="shared" si="98"/>
        <v>0</v>
      </c>
      <c r="H892" s="1">
        <f t="shared" si="99"/>
        <v>0</v>
      </c>
      <c r="K892" s="1">
        <f t="shared" si="100"/>
        <v>0</v>
      </c>
      <c r="N892" s="1">
        <f t="shared" si="101"/>
        <v>0</v>
      </c>
      <c r="Q892" s="1">
        <f t="shared" si="102"/>
        <v>0</v>
      </c>
      <c r="S892" s="9">
        <f t="shared" si="103"/>
        <v>0</v>
      </c>
      <c r="U892" s="2">
        <f t="shared" si="104"/>
        <v>0</v>
      </c>
    </row>
    <row r="893" spans="5:21" x14ac:dyDescent="0.2">
      <c r="E893" s="1">
        <f t="shared" si="98"/>
        <v>0</v>
      </c>
      <c r="H893" s="1">
        <f t="shared" si="99"/>
        <v>0</v>
      </c>
      <c r="K893" s="1">
        <f t="shared" si="100"/>
        <v>0</v>
      </c>
      <c r="N893" s="1">
        <f t="shared" si="101"/>
        <v>0</v>
      </c>
      <c r="Q893" s="1">
        <f t="shared" si="102"/>
        <v>0</v>
      </c>
      <c r="S893" s="9">
        <f t="shared" si="103"/>
        <v>0</v>
      </c>
      <c r="U893" s="2">
        <f t="shared" si="104"/>
        <v>0</v>
      </c>
    </row>
    <row r="894" spans="5:21" x14ac:dyDescent="0.2">
      <c r="E894" s="1">
        <f t="shared" si="98"/>
        <v>0</v>
      </c>
      <c r="H894" s="1">
        <f t="shared" si="99"/>
        <v>0</v>
      </c>
      <c r="K894" s="1">
        <f t="shared" si="100"/>
        <v>0</v>
      </c>
      <c r="N894" s="1">
        <f t="shared" si="101"/>
        <v>0</v>
      </c>
      <c r="Q894" s="1">
        <f t="shared" si="102"/>
        <v>0</v>
      </c>
      <c r="S894" s="9">
        <f t="shared" si="103"/>
        <v>0</v>
      </c>
      <c r="U894" s="2">
        <f t="shared" si="104"/>
        <v>0</v>
      </c>
    </row>
    <row r="895" spans="5:21" x14ac:dyDescent="0.2">
      <c r="E895" s="1">
        <f t="shared" si="98"/>
        <v>0</v>
      </c>
      <c r="H895" s="1">
        <f t="shared" si="99"/>
        <v>0</v>
      </c>
      <c r="K895" s="1">
        <f t="shared" si="100"/>
        <v>0</v>
      </c>
      <c r="N895" s="1">
        <f t="shared" si="101"/>
        <v>0</v>
      </c>
      <c r="Q895" s="1">
        <f t="shared" si="102"/>
        <v>0</v>
      </c>
      <c r="S895" s="9">
        <f t="shared" si="103"/>
        <v>0</v>
      </c>
      <c r="U895" s="2">
        <f t="shared" si="104"/>
        <v>0</v>
      </c>
    </row>
    <row r="896" spans="5:21" x14ac:dyDescent="0.2">
      <c r="E896" s="1">
        <f t="shared" si="98"/>
        <v>0</v>
      </c>
      <c r="H896" s="1">
        <f t="shared" si="99"/>
        <v>0</v>
      </c>
      <c r="K896" s="1">
        <f t="shared" si="100"/>
        <v>0</v>
      </c>
      <c r="N896" s="1">
        <f t="shared" si="101"/>
        <v>0</v>
      </c>
      <c r="Q896" s="1">
        <f t="shared" si="102"/>
        <v>0</v>
      </c>
      <c r="S896" s="9">
        <f t="shared" si="103"/>
        <v>0</v>
      </c>
      <c r="U896" s="2">
        <f t="shared" si="104"/>
        <v>0</v>
      </c>
    </row>
    <row r="897" spans="5:21" x14ac:dyDescent="0.2">
      <c r="E897" s="1">
        <f t="shared" si="98"/>
        <v>0</v>
      </c>
      <c r="H897" s="1">
        <f t="shared" si="99"/>
        <v>0</v>
      </c>
      <c r="K897" s="1">
        <f t="shared" si="100"/>
        <v>0</v>
      </c>
      <c r="N897" s="1">
        <f t="shared" si="101"/>
        <v>0</v>
      </c>
      <c r="Q897" s="1">
        <f t="shared" si="102"/>
        <v>0</v>
      </c>
      <c r="S897" s="9">
        <f t="shared" si="103"/>
        <v>0</v>
      </c>
      <c r="U897" s="2">
        <f t="shared" si="104"/>
        <v>0</v>
      </c>
    </row>
    <row r="898" spans="5:21" x14ac:dyDescent="0.2">
      <c r="E898" s="1">
        <f t="shared" si="98"/>
        <v>0</v>
      </c>
      <c r="H898" s="1">
        <f t="shared" si="99"/>
        <v>0</v>
      </c>
      <c r="K898" s="1">
        <f t="shared" si="100"/>
        <v>0</v>
      </c>
      <c r="N898" s="1">
        <f t="shared" si="101"/>
        <v>0</v>
      </c>
      <c r="Q898" s="1">
        <f t="shared" si="102"/>
        <v>0</v>
      </c>
      <c r="S898" s="9">
        <f t="shared" si="103"/>
        <v>0</v>
      </c>
      <c r="U898" s="2">
        <f t="shared" si="104"/>
        <v>0</v>
      </c>
    </row>
    <row r="899" spans="5:21" x14ac:dyDescent="0.2">
      <c r="E899" s="1">
        <f t="shared" si="98"/>
        <v>0</v>
      </c>
      <c r="H899" s="1">
        <f t="shared" si="99"/>
        <v>0</v>
      </c>
      <c r="K899" s="1">
        <f t="shared" si="100"/>
        <v>0</v>
      </c>
      <c r="N899" s="1">
        <f t="shared" si="101"/>
        <v>0</v>
      </c>
      <c r="Q899" s="1">
        <f t="shared" si="102"/>
        <v>0</v>
      </c>
      <c r="S899" s="9">
        <f t="shared" si="103"/>
        <v>0</v>
      </c>
      <c r="U899" s="2">
        <f t="shared" si="104"/>
        <v>0</v>
      </c>
    </row>
    <row r="900" spans="5:21" x14ac:dyDescent="0.2">
      <c r="E900" s="1">
        <f t="shared" si="98"/>
        <v>0</v>
      </c>
      <c r="H900" s="1">
        <f t="shared" si="99"/>
        <v>0</v>
      </c>
      <c r="K900" s="1">
        <f t="shared" si="100"/>
        <v>0</v>
      </c>
      <c r="N900" s="1">
        <f t="shared" si="101"/>
        <v>0</v>
      </c>
      <c r="Q900" s="1">
        <f t="shared" si="102"/>
        <v>0</v>
      </c>
      <c r="S900" s="9">
        <f t="shared" si="103"/>
        <v>0</v>
      </c>
      <c r="U900" s="2">
        <f t="shared" si="104"/>
        <v>0</v>
      </c>
    </row>
    <row r="901" spans="5:21" x14ac:dyDescent="0.2">
      <c r="E901" s="1">
        <f t="shared" si="98"/>
        <v>0</v>
      </c>
      <c r="H901" s="1">
        <f t="shared" si="99"/>
        <v>0</v>
      </c>
      <c r="K901" s="1">
        <f t="shared" si="100"/>
        <v>0</v>
      </c>
      <c r="N901" s="1">
        <f t="shared" si="101"/>
        <v>0</v>
      </c>
      <c r="Q901" s="1">
        <f t="shared" si="102"/>
        <v>0</v>
      </c>
      <c r="S901" s="9">
        <f t="shared" si="103"/>
        <v>0</v>
      </c>
      <c r="U901" s="2">
        <f t="shared" si="104"/>
        <v>0</v>
      </c>
    </row>
    <row r="902" spans="5:21" x14ac:dyDescent="0.2">
      <c r="E902" s="1">
        <f t="shared" si="98"/>
        <v>0</v>
      </c>
      <c r="H902" s="1">
        <f t="shared" si="99"/>
        <v>0</v>
      </c>
      <c r="K902" s="1">
        <f t="shared" si="100"/>
        <v>0</v>
      </c>
      <c r="N902" s="1">
        <f t="shared" si="101"/>
        <v>0</v>
      </c>
      <c r="Q902" s="1">
        <f t="shared" si="102"/>
        <v>0</v>
      </c>
      <c r="S902" s="9">
        <f t="shared" si="103"/>
        <v>0</v>
      </c>
      <c r="U902" s="2">
        <f t="shared" si="104"/>
        <v>0</v>
      </c>
    </row>
    <row r="903" spans="5:21" x14ac:dyDescent="0.2">
      <c r="E903" s="1">
        <f t="shared" si="98"/>
        <v>0</v>
      </c>
      <c r="H903" s="1">
        <f t="shared" si="99"/>
        <v>0</v>
      </c>
      <c r="K903" s="1">
        <f t="shared" si="100"/>
        <v>0</v>
      </c>
      <c r="N903" s="1">
        <f t="shared" si="101"/>
        <v>0</v>
      </c>
      <c r="Q903" s="1">
        <f t="shared" si="102"/>
        <v>0</v>
      </c>
      <c r="S903" s="9">
        <f t="shared" si="103"/>
        <v>0</v>
      </c>
      <c r="U903" s="2">
        <f t="shared" si="104"/>
        <v>0</v>
      </c>
    </row>
    <row r="904" spans="5:21" x14ac:dyDescent="0.2">
      <c r="E904" s="1">
        <f t="shared" si="98"/>
        <v>0</v>
      </c>
      <c r="H904" s="1">
        <f t="shared" si="99"/>
        <v>0</v>
      </c>
      <c r="K904" s="1">
        <f t="shared" si="100"/>
        <v>0</v>
      </c>
      <c r="N904" s="1">
        <f t="shared" si="101"/>
        <v>0</v>
      </c>
      <c r="Q904" s="1">
        <f t="shared" si="102"/>
        <v>0</v>
      </c>
      <c r="S904" s="9">
        <f t="shared" si="103"/>
        <v>0</v>
      </c>
      <c r="U904" s="2">
        <f t="shared" si="104"/>
        <v>0</v>
      </c>
    </row>
    <row r="905" spans="5:21" x14ac:dyDescent="0.2">
      <c r="E905" s="1">
        <f t="shared" si="98"/>
        <v>0</v>
      </c>
      <c r="H905" s="1">
        <f t="shared" si="99"/>
        <v>0</v>
      </c>
      <c r="K905" s="1">
        <f t="shared" si="100"/>
        <v>0</v>
      </c>
      <c r="N905" s="1">
        <f t="shared" si="101"/>
        <v>0</v>
      </c>
      <c r="Q905" s="1">
        <f t="shared" si="102"/>
        <v>0</v>
      </c>
      <c r="S905" s="9">
        <f t="shared" si="103"/>
        <v>0</v>
      </c>
      <c r="U905" s="2">
        <f t="shared" si="104"/>
        <v>0</v>
      </c>
    </row>
    <row r="906" spans="5:21" x14ac:dyDescent="0.2">
      <c r="E906" s="1">
        <f t="shared" si="98"/>
        <v>0</v>
      </c>
      <c r="H906" s="1">
        <f t="shared" si="99"/>
        <v>0</v>
      </c>
      <c r="K906" s="1">
        <f t="shared" si="100"/>
        <v>0</v>
      </c>
      <c r="N906" s="1">
        <f t="shared" si="101"/>
        <v>0</v>
      </c>
      <c r="Q906" s="1">
        <f t="shared" si="102"/>
        <v>0</v>
      </c>
      <c r="S906" s="9">
        <f t="shared" si="103"/>
        <v>0</v>
      </c>
      <c r="U906" s="2">
        <f t="shared" si="104"/>
        <v>0</v>
      </c>
    </row>
    <row r="907" spans="5:21" x14ac:dyDescent="0.2">
      <c r="E907" s="1">
        <f t="shared" si="98"/>
        <v>0</v>
      </c>
      <c r="H907" s="1">
        <f t="shared" si="99"/>
        <v>0</v>
      </c>
      <c r="K907" s="1">
        <f t="shared" si="100"/>
        <v>0</v>
      </c>
      <c r="N907" s="1">
        <f t="shared" si="101"/>
        <v>0</v>
      </c>
      <c r="Q907" s="1">
        <f t="shared" si="102"/>
        <v>0</v>
      </c>
      <c r="S907" s="9">
        <f t="shared" si="103"/>
        <v>0</v>
      </c>
      <c r="U907" s="2">
        <f t="shared" si="104"/>
        <v>0</v>
      </c>
    </row>
    <row r="908" spans="5:21" x14ac:dyDescent="0.2">
      <c r="E908" s="1">
        <f t="shared" si="98"/>
        <v>0</v>
      </c>
      <c r="H908" s="1">
        <f t="shared" si="99"/>
        <v>0</v>
      </c>
      <c r="K908" s="1">
        <f t="shared" si="100"/>
        <v>0</v>
      </c>
      <c r="N908" s="1">
        <f t="shared" si="101"/>
        <v>0</v>
      </c>
      <c r="Q908" s="1">
        <f t="shared" si="102"/>
        <v>0</v>
      </c>
      <c r="S908" s="9">
        <f t="shared" si="103"/>
        <v>0</v>
      </c>
      <c r="U908" s="2">
        <f t="shared" si="104"/>
        <v>0</v>
      </c>
    </row>
    <row r="909" spans="5:21" x14ac:dyDescent="0.2">
      <c r="E909" s="1">
        <f t="shared" si="98"/>
        <v>0</v>
      </c>
      <c r="H909" s="1">
        <f t="shared" si="99"/>
        <v>0</v>
      </c>
      <c r="K909" s="1">
        <f t="shared" si="100"/>
        <v>0</v>
      </c>
      <c r="N909" s="1">
        <f t="shared" si="101"/>
        <v>0</v>
      </c>
      <c r="Q909" s="1">
        <f t="shared" si="102"/>
        <v>0</v>
      </c>
      <c r="S909" s="9">
        <f t="shared" si="103"/>
        <v>0</v>
      </c>
      <c r="U909" s="2">
        <f t="shared" si="104"/>
        <v>0</v>
      </c>
    </row>
    <row r="910" spans="5:21" x14ac:dyDescent="0.2">
      <c r="E910" s="1">
        <f t="shared" si="98"/>
        <v>0</v>
      </c>
      <c r="H910" s="1">
        <f t="shared" si="99"/>
        <v>0</v>
      </c>
      <c r="K910" s="1">
        <f t="shared" si="100"/>
        <v>0</v>
      </c>
      <c r="N910" s="1">
        <f t="shared" si="101"/>
        <v>0</v>
      </c>
      <c r="Q910" s="1">
        <f t="shared" si="102"/>
        <v>0</v>
      </c>
      <c r="S910" s="9">
        <f t="shared" si="103"/>
        <v>0</v>
      </c>
      <c r="U910" s="2">
        <f t="shared" si="104"/>
        <v>0</v>
      </c>
    </row>
    <row r="911" spans="5:21" x14ac:dyDescent="0.2">
      <c r="E911" s="1">
        <f t="shared" si="98"/>
        <v>0</v>
      </c>
      <c r="H911" s="1">
        <f t="shared" si="99"/>
        <v>0</v>
      </c>
      <c r="K911" s="1">
        <f t="shared" si="100"/>
        <v>0</v>
      </c>
      <c r="N911" s="1">
        <f t="shared" si="101"/>
        <v>0</v>
      </c>
      <c r="Q911" s="1">
        <f t="shared" si="102"/>
        <v>0</v>
      </c>
      <c r="S911" s="9">
        <f t="shared" si="103"/>
        <v>0</v>
      </c>
      <c r="U911" s="2">
        <f t="shared" si="104"/>
        <v>0</v>
      </c>
    </row>
    <row r="912" spans="5:21" x14ac:dyDescent="0.2">
      <c r="E912" s="1">
        <f t="shared" si="98"/>
        <v>0</v>
      </c>
      <c r="H912" s="1">
        <f t="shared" si="99"/>
        <v>0</v>
      </c>
      <c r="K912" s="1">
        <f t="shared" si="100"/>
        <v>0</v>
      </c>
      <c r="N912" s="1">
        <f t="shared" si="101"/>
        <v>0</v>
      </c>
      <c r="Q912" s="1">
        <f t="shared" si="102"/>
        <v>0</v>
      </c>
      <c r="S912" s="9">
        <f t="shared" si="103"/>
        <v>0</v>
      </c>
      <c r="U912" s="2">
        <f t="shared" si="104"/>
        <v>0</v>
      </c>
    </row>
    <row r="913" spans="5:21" x14ac:dyDescent="0.2">
      <c r="E913" s="1">
        <f t="shared" si="98"/>
        <v>0</v>
      </c>
      <c r="H913" s="1">
        <f t="shared" si="99"/>
        <v>0</v>
      </c>
      <c r="K913" s="1">
        <f t="shared" si="100"/>
        <v>0</v>
      </c>
      <c r="N913" s="1">
        <f t="shared" si="101"/>
        <v>0</v>
      </c>
      <c r="Q913" s="1">
        <f t="shared" si="102"/>
        <v>0</v>
      </c>
      <c r="S913" s="9">
        <f t="shared" si="103"/>
        <v>0</v>
      </c>
      <c r="U913" s="2">
        <f t="shared" si="104"/>
        <v>0</v>
      </c>
    </row>
    <row r="914" spans="5:21" x14ac:dyDescent="0.2">
      <c r="E914" s="1">
        <f t="shared" si="98"/>
        <v>0</v>
      </c>
      <c r="H914" s="1">
        <f t="shared" si="99"/>
        <v>0</v>
      </c>
      <c r="K914" s="1">
        <f t="shared" si="100"/>
        <v>0</v>
      </c>
      <c r="N914" s="1">
        <f t="shared" si="101"/>
        <v>0</v>
      </c>
      <c r="Q914" s="1">
        <f t="shared" si="102"/>
        <v>0</v>
      </c>
      <c r="S914" s="9">
        <f t="shared" si="103"/>
        <v>0</v>
      </c>
      <c r="U914" s="2">
        <f t="shared" si="104"/>
        <v>0</v>
      </c>
    </row>
    <row r="915" spans="5:21" x14ac:dyDescent="0.2">
      <c r="E915" s="1">
        <f t="shared" si="98"/>
        <v>0</v>
      </c>
      <c r="H915" s="1">
        <f t="shared" si="99"/>
        <v>0</v>
      </c>
      <c r="K915" s="1">
        <f t="shared" si="100"/>
        <v>0</v>
      </c>
      <c r="N915" s="1">
        <f t="shared" si="101"/>
        <v>0</v>
      </c>
      <c r="Q915" s="1">
        <f t="shared" si="102"/>
        <v>0</v>
      </c>
      <c r="S915" s="9">
        <f t="shared" si="103"/>
        <v>0</v>
      </c>
      <c r="U915" s="2">
        <f t="shared" si="104"/>
        <v>0</v>
      </c>
    </row>
    <row r="916" spans="5:21" x14ac:dyDescent="0.2">
      <c r="E916" s="1">
        <f t="shared" si="98"/>
        <v>0</v>
      </c>
      <c r="H916" s="1">
        <f t="shared" si="99"/>
        <v>0</v>
      </c>
      <c r="K916" s="1">
        <f t="shared" si="100"/>
        <v>0</v>
      </c>
      <c r="N916" s="1">
        <f t="shared" si="101"/>
        <v>0</v>
      </c>
      <c r="Q916" s="1">
        <f t="shared" si="102"/>
        <v>0</v>
      </c>
      <c r="S916" s="9">
        <f t="shared" si="103"/>
        <v>0</v>
      </c>
      <c r="U916" s="2">
        <f t="shared" si="104"/>
        <v>0</v>
      </c>
    </row>
    <row r="917" spans="5:21" x14ac:dyDescent="0.2">
      <c r="E917" s="1">
        <f t="shared" si="98"/>
        <v>0</v>
      </c>
      <c r="H917" s="1">
        <f t="shared" si="99"/>
        <v>0</v>
      </c>
      <c r="K917" s="1">
        <f t="shared" si="100"/>
        <v>0</v>
      </c>
      <c r="N917" s="1">
        <f t="shared" si="101"/>
        <v>0</v>
      </c>
      <c r="Q917" s="1">
        <f t="shared" si="102"/>
        <v>0</v>
      </c>
      <c r="S917" s="9">
        <f t="shared" si="103"/>
        <v>0</v>
      </c>
      <c r="U917" s="2">
        <f t="shared" si="104"/>
        <v>0</v>
      </c>
    </row>
    <row r="918" spans="5:21" x14ac:dyDescent="0.2">
      <c r="E918" s="1">
        <f t="shared" si="98"/>
        <v>0</v>
      </c>
      <c r="H918" s="1">
        <f t="shared" si="99"/>
        <v>0</v>
      </c>
      <c r="K918" s="1">
        <f t="shared" si="100"/>
        <v>0</v>
      </c>
      <c r="N918" s="1">
        <f t="shared" si="101"/>
        <v>0</v>
      </c>
      <c r="Q918" s="1">
        <f t="shared" si="102"/>
        <v>0</v>
      </c>
      <c r="S918" s="9">
        <f t="shared" si="103"/>
        <v>0</v>
      </c>
      <c r="U918" s="2">
        <f t="shared" si="104"/>
        <v>0</v>
      </c>
    </row>
    <row r="919" spans="5:21" x14ac:dyDescent="0.2">
      <c r="E919" s="1">
        <f t="shared" si="98"/>
        <v>0</v>
      </c>
      <c r="H919" s="1">
        <f t="shared" si="99"/>
        <v>0</v>
      </c>
      <c r="K919" s="1">
        <f t="shared" si="100"/>
        <v>0</v>
      </c>
      <c r="N919" s="1">
        <f t="shared" si="101"/>
        <v>0</v>
      </c>
      <c r="Q919" s="1">
        <f t="shared" si="102"/>
        <v>0</v>
      </c>
      <c r="S919" s="9">
        <f t="shared" si="103"/>
        <v>0</v>
      </c>
      <c r="U919" s="2">
        <f t="shared" si="104"/>
        <v>0</v>
      </c>
    </row>
    <row r="920" spans="5:21" x14ac:dyDescent="0.2">
      <c r="E920" s="1">
        <f t="shared" si="98"/>
        <v>0</v>
      </c>
      <c r="H920" s="1">
        <f t="shared" si="99"/>
        <v>0</v>
      </c>
      <c r="K920" s="1">
        <f t="shared" si="100"/>
        <v>0</v>
      </c>
      <c r="N920" s="1">
        <f t="shared" si="101"/>
        <v>0</v>
      </c>
      <c r="Q920" s="1">
        <f t="shared" si="102"/>
        <v>0</v>
      </c>
      <c r="S920" s="9">
        <f t="shared" si="103"/>
        <v>0</v>
      </c>
      <c r="U920" s="2">
        <f t="shared" si="104"/>
        <v>0</v>
      </c>
    </row>
    <row r="921" spans="5:21" x14ac:dyDescent="0.2">
      <c r="E921" s="1">
        <f t="shared" si="98"/>
        <v>0</v>
      </c>
      <c r="H921" s="1">
        <f t="shared" si="99"/>
        <v>0</v>
      </c>
      <c r="K921" s="1">
        <f t="shared" si="100"/>
        <v>0</v>
      </c>
      <c r="N921" s="1">
        <f t="shared" si="101"/>
        <v>0</v>
      </c>
      <c r="Q921" s="1">
        <f t="shared" si="102"/>
        <v>0</v>
      </c>
      <c r="S921" s="9">
        <f t="shared" si="103"/>
        <v>0</v>
      </c>
      <c r="U921" s="2">
        <f t="shared" si="104"/>
        <v>0</v>
      </c>
    </row>
    <row r="922" spans="5:21" x14ac:dyDescent="0.2">
      <c r="E922" s="1">
        <f t="shared" si="98"/>
        <v>0</v>
      </c>
      <c r="H922" s="1">
        <f t="shared" si="99"/>
        <v>0</v>
      </c>
      <c r="K922" s="1">
        <f t="shared" si="100"/>
        <v>0</v>
      </c>
      <c r="N922" s="1">
        <f t="shared" si="101"/>
        <v>0</v>
      </c>
      <c r="Q922" s="1">
        <f t="shared" si="102"/>
        <v>0</v>
      </c>
      <c r="S922" s="9">
        <f t="shared" si="103"/>
        <v>0</v>
      </c>
      <c r="U922" s="2">
        <f t="shared" si="104"/>
        <v>0</v>
      </c>
    </row>
    <row r="923" spans="5:21" x14ac:dyDescent="0.2">
      <c r="E923" s="1">
        <f t="shared" si="98"/>
        <v>0</v>
      </c>
      <c r="H923" s="1">
        <f t="shared" si="99"/>
        <v>0</v>
      </c>
      <c r="K923" s="1">
        <f t="shared" si="100"/>
        <v>0</v>
      </c>
      <c r="N923" s="1">
        <f t="shared" si="101"/>
        <v>0</v>
      </c>
      <c r="Q923" s="1">
        <f t="shared" si="102"/>
        <v>0</v>
      </c>
      <c r="S923" s="9">
        <f t="shared" si="103"/>
        <v>0</v>
      </c>
      <c r="U923" s="2">
        <f t="shared" si="104"/>
        <v>0</v>
      </c>
    </row>
    <row r="924" spans="5:21" x14ac:dyDescent="0.2">
      <c r="E924" s="1">
        <f t="shared" si="98"/>
        <v>0</v>
      </c>
      <c r="H924" s="1">
        <f t="shared" si="99"/>
        <v>0</v>
      </c>
      <c r="K924" s="1">
        <f t="shared" si="100"/>
        <v>0</v>
      </c>
      <c r="N924" s="1">
        <f t="shared" si="101"/>
        <v>0</v>
      </c>
      <c r="Q924" s="1">
        <f t="shared" si="102"/>
        <v>0</v>
      </c>
      <c r="S924" s="9">
        <f t="shared" si="103"/>
        <v>0</v>
      </c>
      <c r="U924" s="2">
        <f t="shared" si="104"/>
        <v>0</v>
      </c>
    </row>
    <row r="925" spans="5:21" x14ac:dyDescent="0.2">
      <c r="E925" s="1">
        <f t="shared" si="98"/>
        <v>0</v>
      </c>
      <c r="H925" s="1">
        <f t="shared" si="99"/>
        <v>0</v>
      </c>
      <c r="K925" s="1">
        <f t="shared" si="100"/>
        <v>0</v>
      </c>
      <c r="N925" s="1">
        <f t="shared" si="101"/>
        <v>0</v>
      </c>
      <c r="Q925" s="1">
        <f t="shared" si="102"/>
        <v>0</v>
      </c>
      <c r="S925" s="9">
        <f t="shared" si="103"/>
        <v>0</v>
      </c>
      <c r="U925" s="2">
        <f t="shared" si="104"/>
        <v>0</v>
      </c>
    </row>
    <row r="926" spans="5:21" x14ac:dyDescent="0.2">
      <c r="E926" s="1">
        <f t="shared" si="98"/>
        <v>0</v>
      </c>
      <c r="H926" s="1">
        <f t="shared" si="99"/>
        <v>0</v>
      </c>
      <c r="K926" s="1">
        <f t="shared" si="100"/>
        <v>0</v>
      </c>
      <c r="N926" s="1">
        <f t="shared" si="101"/>
        <v>0</v>
      </c>
      <c r="Q926" s="1">
        <f t="shared" si="102"/>
        <v>0</v>
      </c>
      <c r="S926" s="9">
        <f t="shared" si="103"/>
        <v>0</v>
      </c>
      <c r="U926" s="2">
        <f t="shared" si="104"/>
        <v>0</v>
      </c>
    </row>
    <row r="927" spans="5:21" x14ac:dyDescent="0.2">
      <c r="E927" s="1">
        <f t="shared" si="98"/>
        <v>0</v>
      </c>
      <c r="H927" s="1">
        <f t="shared" si="99"/>
        <v>0</v>
      </c>
      <c r="K927" s="1">
        <f t="shared" si="100"/>
        <v>0</v>
      </c>
      <c r="N927" s="1">
        <f t="shared" si="101"/>
        <v>0</v>
      </c>
      <c r="Q927" s="1">
        <f t="shared" si="102"/>
        <v>0</v>
      </c>
      <c r="S927" s="9">
        <f t="shared" si="103"/>
        <v>0</v>
      </c>
      <c r="U927" s="2">
        <f t="shared" si="104"/>
        <v>0</v>
      </c>
    </row>
    <row r="928" spans="5:21" x14ac:dyDescent="0.2">
      <c r="E928" s="1">
        <f t="shared" si="98"/>
        <v>0</v>
      </c>
      <c r="H928" s="1">
        <f t="shared" si="99"/>
        <v>0</v>
      </c>
      <c r="K928" s="1">
        <f t="shared" si="100"/>
        <v>0</v>
      </c>
      <c r="N928" s="1">
        <f t="shared" si="101"/>
        <v>0</v>
      </c>
      <c r="Q928" s="1">
        <f t="shared" si="102"/>
        <v>0</v>
      </c>
      <c r="S928" s="9">
        <f t="shared" si="103"/>
        <v>0</v>
      </c>
      <c r="U928" s="2">
        <f t="shared" si="104"/>
        <v>0</v>
      </c>
    </row>
    <row r="929" spans="5:21" x14ac:dyDescent="0.2">
      <c r="E929" s="1">
        <f t="shared" si="98"/>
        <v>0</v>
      </c>
      <c r="H929" s="1">
        <f t="shared" si="99"/>
        <v>0</v>
      </c>
      <c r="K929" s="1">
        <f t="shared" si="100"/>
        <v>0</v>
      </c>
      <c r="N929" s="1">
        <f t="shared" si="101"/>
        <v>0</v>
      </c>
      <c r="Q929" s="1">
        <f t="shared" si="102"/>
        <v>0</v>
      </c>
      <c r="S929" s="9">
        <f t="shared" si="103"/>
        <v>0</v>
      </c>
      <c r="U929" s="2">
        <f t="shared" si="104"/>
        <v>0</v>
      </c>
    </row>
    <row r="930" spans="5:21" x14ac:dyDescent="0.2">
      <c r="E930" s="1">
        <f t="shared" si="98"/>
        <v>0</v>
      </c>
      <c r="H930" s="1">
        <f t="shared" si="99"/>
        <v>0</v>
      </c>
      <c r="K930" s="1">
        <f t="shared" si="100"/>
        <v>0</v>
      </c>
      <c r="N930" s="1">
        <f t="shared" si="101"/>
        <v>0</v>
      </c>
      <c r="Q930" s="1">
        <f t="shared" si="102"/>
        <v>0</v>
      </c>
      <c r="S930" s="9">
        <f t="shared" si="103"/>
        <v>0</v>
      </c>
      <c r="U930" s="2">
        <f t="shared" si="104"/>
        <v>0</v>
      </c>
    </row>
    <row r="931" spans="5:21" x14ac:dyDescent="0.2">
      <c r="E931" s="1">
        <f t="shared" si="98"/>
        <v>0</v>
      </c>
      <c r="H931" s="1">
        <f t="shared" si="99"/>
        <v>0</v>
      </c>
      <c r="K931" s="1">
        <f t="shared" si="100"/>
        <v>0</v>
      </c>
      <c r="N931" s="1">
        <f t="shared" si="101"/>
        <v>0</v>
      </c>
      <c r="Q931" s="1">
        <f t="shared" si="102"/>
        <v>0</v>
      </c>
      <c r="S931" s="9">
        <f t="shared" si="103"/>
        <v>0</v>
      </c>
      <c r="U931" s="2">
        <f t="shared" si="104"/>
        <v>0</v>
      </c>
    </row>
    <row r="932" spans="5:21" x14ac:dyDescent="0.2">
      <c r="E932" s="1">
        <f t="shared" si="98"/>
        <v>0</v>
      </c>
      <c r="H932" s="1">
        <f t="shared" si="99"/>
        <v>0</v>
      </c>
      <c r="K932" s="1">
        <f t="shared" si="100"/>
        <v>0</v>
      </c>
      <c r="N932" s="1">
        <f t="shared" si="101"/>
        <v>0</v>
      </c>
      <c r="Q932" s="1">
        <f t="shared" si="102"/>
        <v>0</v>
      </c>
      <c r="S932" s="9">
        <f t="shared" si="103"/>
        <v>0</v>
      </c>
      <c r="U932" s="2">
        <f t="shared" si="104"/>
        <v>0</v>
      </c>
    </row>
    <row r="933" spans="5:21" x14ac:dyDescent="0.2">
      <c r="E933" s="1">
        <f t="shared" si="98"/>
        <v>0</v>
      </c>
      <c r="H933" s="1">
        <f t="shared" si="99"/>
        <v>0</v>
      </c>
      <c r="K933" s="1">
        <f t="shared" si="100"/>
        <v>0</v>
      </c>
      <c r="N933" s="1">
        <f t="shared" si="101"/>
        <v>0</v>
      </c>
      <c r="Q933" s="1">
        <f t="shared" si="102"/>
        <v>0</v>
      </c>
      <c r="S933" s="9">
        <f t="shared" si="103"/>
        <v>0</v>
      </c>
      <c r="U933" s="2">
        <f t="shared" si="104"/>
        <v>0</v>
      </c>
    </row>
    <row r="934" spans="5:21" x14ac:dyDescent="0.2">
      <c r="E934" s="1">
        <f t="shared" si="98"/>
        <v>0</v>
      </c>
      <c r="H934" s="1">
        <f t="shared" si="99"/>
        <v>0</v>
      </c>
      <c r="K934" s="1">
        <f t="shared" si="100"/>
        <v>0</v>
      </c>
      <c r="N934" s="1">
        <f t="shared" si="101"/>
        <v>0</v>
      </c>
      <c r="Q934" s="1">
        <f t="shared" si="102"/>
        <v>0</v>
      </c>
      <c r="S934" s="9">
        <f t="shared" si="103"/>
        <v>0</v>
      </c>
      <c r="U934" s="2">
        <f t="shared" si="104"/>
        <v>0</v>
      </c>
    </row>
    <row r="935" spans="5:21" x14ac:dyDescent="0.2">
      <c r="E935" s="1">
        <f t="shared" si="98"/>
        <v>0</v>
      </c>
      <c r="H935" s="1">
        <f t="shared" si="99"/>
        <v>0</v>
      </c>
      <c r="K935" s="1">
        <f t="shared" si="100"/>
        <v>0</v>
      </c>
      <c r="N935" s="1">
        <f t="shared" si="101"/>
        <v>0</v>
      </c>
      <c r="Q935" s="1">
        <f t="shared" si="102"/>
        <v>0</v>
      </c>
      <c r="S935" s="9">
        <f t="shared" si="103"/>
        <v>0</v>
      </c>
      <c r="U935" s="2">
        <f t="shared" si="104"/>
        <v>0</v>
      </c>
    </row>
    <row r="936" spans="5:21" x14ac:dyDescent="0.2">
      <c r="E936" s="1">
        <f t="shared" si="98"/>
        <v>0</v>
      </c>
      <c r="H936" s="1">
        <f t="shared" si="99"/>
        <v>0</v>
      </c>
      <c r="K936" s="1">
        <f t="shared" si="100"/>
        <v>0</v>
      </c>
      <c r="N936" s="1">
        <f t="shared" si="101"/>
        <v>0</v>
      </c>
      <c r="Q936" s="1">
        <f t="shared" si="102"/>
        <v>0</v>
      </c>
      <c r="S936" s="9">
        <f t="shared" si="103"/>
        <v>0</v>
      </c>
      <c r="U936" s="2">
        <f t="shared" si="104"/>
        <v>0</v>
      </c>
    </row>
    <row r="937" spans="5:21" x14ac:dyDescent="0.2">
      <c r="E937" s="1">
        <f t="shared" si="98"/>
        <v>0</v>
      </c>
      <c r="H937" s="1">
        <f t="shared" si="99"/>
        <v>0</v>
      </c>
      <c r="K937" s="1">
        <f t="shared" si="100"/>
        <v>0</v>
      </c>
      <c r="N937" s="1">
        <f t="shared" si="101"/>
        <v>0</v>
      </c>
      <c r="Q937" s="1">
        <f t="shared" si="102"/>
        <v>0</v>
      </c>
      <c r="S937" s="9">
        <f t="shared" si="103"/>
        <v>0</v>
      </c>
      <c r="U937" s="2">
        <f t="shared" si="104"/>
        <v>0</v>
      </c>
    </row>
    <row r="938" spans="5:21" x14ac:dyDescent="0.2">
      <c r="E938" s="1">
        <f t="shared" si="98"/>
        <v>0</v>
      </c>
      <c r="H938" s="1">
        <f t="shared" si="99"/>
        <v>0</v>
      </c>
      <c r="K938" s="1">
        <f t="shared" si="100"/>
        <v>0</v>
      </c>
      <c r="N938" s="1">
        <f t="shared" si="101"/>
        <v>0</v>
      </c>
      <c r="Q938" s="1">
        <f t="shared" si="102"/>
        <v>0</v>
      </c>
      <c r="S938" s="9">
        <f t="shared" si="103"/>
        <v>0</v>
      </c>
      <c r="U938" s="2">
        <f t="shared" si="104"/>
        <v>0</v>
      </c>
    </row>
    <row r="939" spans="5:21" x14ac:dyDescent="0.2">
      <c r="E939" s="1">
        <f t="shared" si="98"/>
        <v>0</v>
      </c>
      <c r="H939" s="1">
        <f t="shared" si="99"/>
        <v>0</v>
      </c>
      <c r="K939" s="1">
        <f t="shared" si="100"/>
        <v>0</v>
      </c>
      <c r="N939" s="1">
        <f t="shared" si="101"/>
        <v>0</v>
      </c>
      <c r="Q939" s="1">
        <f t="shared" si="102"/>
        <v>0</v>
      </c>
      <c r="S939" s="9">
        <f t="shared" si="103"/>
        <v>0</v>
      </c>
      <c r="U939" s="2">
        <f t="shared" si="104"/>
        <v>0</v>
      </c>
    </row>
    <row r="940" spans="5:21" x14ac:dyDescent="0.2">
      <c r="E940" s="1">
        <f t="shared" si="98"/>
        <v>0</v>
      </c>
      <c r="H940" s="1">
        <f t="shared" si="99"/>
        <v>0</v>
      </c>
      <c r="K940" s="1">
        <f t="shared" si="100"/>
        <v>0</v>
      </c>
      <c r="N940" s="1">
        <f t="shared" si="101"/>
        <v>0</v>
      </c>
      <c r="Q940" s="1">
        <f t="shared" si="102"/>
        <v>0</v>
      </c>
      <c r="S940" s="9">
        <f t="shared" si="103"/>
        <v>0</v>
      </c>
      <c r="U940" s="2">
        <f t="shared" si="104"/>
        <v>0</v>
      </c>
    </row>
    <row r="941" spans="5:21" x14ac:dyDescent="0.2">
      <c r="E941" s="1">
        <f t="shared" si="98"/>
        <v>0</v>
      </c>
      <c r="H941" s="1">
        <f t="shared" si="99"/>
        <v>0</v>
      </c>
      <c r="K941" s="1">
        <f t="shared" si="100"/>
        <v>0</v>
      </c>
      <c r="N941" s="1">
        <f t="shared" si="101"/>
        <v>0</v>
      </c>
      <c r="Q941" s="1">
        <f t="shared" si="102"/>
        <v>0</v>
      </c>
      <c r="S941" s="9">
        <f t="shared" si="103"/>
        <v>0</v>
      </c>
      <c r="U941" s="2">
        <f t="shared" si="104"/>
        <v>0</v>
      </c>
    </row>
    <row r="942" spans="5:21" x14ac:dyDescent="0.2">
      <c r="E942" s="1">
        <f t="shared" si="98"/>
        <v>0</v>
      </c>
      <c r="H942" s="1">
        <f t="shared" si="99"/>
        <v>0</v>
      </c>
      <c r="K942" s="1">
        <f t="shared" si="100"/>
        <v>0</v>
      </c>
      <c r="N942" s="1">
        <f t="shared" si="101"/>
        <v>0</v>
      </c>
      <c r="Q942" s="1">
        <f t="shared" si="102"/>
        <v>0</v>
      </c>
      <c r="S942" s="9">
        <f t="shared" si="103"/>
        <v>0</v>
      </c>
      <c r="U942" s="2">
        <f t="shared" si="104"/>
        <v>0</v>
      </c>
    </row>
    <row r="943" spans="5:21" x14ac:dyDescent="0.2">
      <c r="E943" s="1">
        <f t="shared" si="98"/>
        <v>0</v>
      </c>
      <c r="H943" s="1">
        <f t="shared" si="99"/>
        <v>0</v>
      </c>
      <c r="K943" s="1">
        <f t="shared" si="100"/>
        <v>0</v>
      </c>
      <c r="N943" s="1">
        <f t="shared" si="101"/>
        <v>0</v>
      </c>
      <c r="Q943" s="1">
        <f t="shared" si="102"/>
        <v>0</v>
      </c>
      <c r="S943" s="9">
        <f t="shared" si="103"/>
        <v>0</v>
      </c>
      <c r="U943" s="2">
        <f t="shared" si="104"/>
        <v>0</v>
      </c>
    </row>
    <row r="944" spans="5:21" x14ac:dyDescent="0.2">
      <c r="E944" s="1">
        <f t="shared" si="98"/>
        <v>0</v>
      </c>
      <c r="H944" s="1">
        <f t="shared" si="99"/>
        <v>0</v>
      </c>
      <c r="K944" s="1">
        <f t="shared" si="100"/>
        <v>0</v>
      </c>
      <c r="N944" s="1">
        <f t="shared" si="101"/>
        <v>0</v>
      </c>
      <c r="Q944" s="1">
        <f t="shared" si="102"/>
        <v>0</v>
      </c>
      <c r="S944" s="9">
        <f t="shared" si="103"/>
        <v>0</v>
      </c>
      <c r="U944" s="2">
        <f t="shared" si="104"/>
        <v>0</v>
      </c>
    </row>
    <row r="945" spans="5:21" x14ac:dyDescent="0.2">
      <c r="E945" s="1">
        <f t="shared" si="98"/>
        <v>0</v>
      </c>
      <c r="H945" s="1">
        <f t="shared" si="99"/>
        <v>0</v>
      </c>
      <c r="K945" s="1">
        <f t="shared" si="100"/>
        <v>0</v>
      </c>
      <c r="N945" s="1">
        <f t="shared" si="101"/>
        <v>0</v>
      </c>
      <c r="Q945" s="1">
        <f t="shared" si="102"/>
        <v>0</v>
      </c>
      <c r="S945" s="9">
        <f t="shared" si="103"/>
        <v>0</v>
      </c>
      <c r="U945" s="2">
        <f t="shared" si="104"/>
        <v>0</v>
      </c>
    </row>
    <row r="946" spans="5:21" x14ac:dyDescent="0.2">
      <c r="E946" s="1">
        <f t="shared" si="98"/>
        <v>0</v>
      </c>
      <c r="H946" s="1">
        <f t="shared" si="99"/>
        <v>0</v>
      </c>
      <c r="K946" s="1">
        <f t="shared" si="100"/>
        <v>0</v>
      </c>
      <c r="N946" s="1">
        <f t="shared" si="101"/>
        <v>0</v>
      </c>
      <c r="Q946" s="1">
        <f t="shared" si="102"/>
        <v>0</v>
      </c>
      <c r="S946" s="9">
        <f t="shared" si="103"/>
        <v>0</v>
      </c>
      <c r="U946" s="2">
        <f t="shared" si="104"/>
        <v>0</v>
      </c>
    </row>
    <row r="947" spans="5:21" x14ac:dyDescent="0.2">
      <c r="E947" s="1">
        <f t="shared" si="98"/>
        <v>0</v>
      </c>
      <c r="H947" s="1">
        <f t="shared" si="99"/>
        <v>0</v>
      </c>
      <c r="K947" s="1">
        <f t="shared" si="100"/>
        <v>0</v>
      </c>
      <c r="N947" s="1">
        <f t="shared" si="101"/>
        <v>0</v>
      </c>
      <c r="Q947" s="1">
        <f t="shared" si="102"/>
        <v>0</v>
      </c>
      <c r="S947" s="9">
        <f t="shared" si="103"/>
        <v>0</v>
      </c>
      <c r="U947" s="2">
        <f t="shared" si="104"/>
        <v>0</v>
      </c>
    </row>
    <row r="948" spans="5:21" x14ac:dyDescent="0.2">
      <c r="E948" s="1">
        <f t="shared" si="98"/>
        <v>0</v>
      </c>
      <c r="H948" s="1">
        <f t="shared" si="99"/>
        <v>0</v>
      </c>
      <c r="K948" s="1">
        <f t="shared" si="100"/>
        <v>0</v>
      </c>
      <c r="N948" s="1">
        <f t="shared" si="101"/>
        <v>0</v>
      </c>
      <c r="Q948" s="1">
        <f t="shared" si="102"/>
        <v>0</v>
      </c>
      <c r="S948" s="9">
        <f t="shared" si="103"/>
        <v>0</v>
      </c>
      <c r="U948" s="2">
        <f t="shared" si="104"/>
        <v>0</v>
      </c>
    </row>
    <row r="949" spans="5:21" x14ac:dyDescent="0.2">
      <c r="E949" s="1">
        <f t="shared" si="98"/>
        <v>0</v>
      </c>
      <c r="H949" s="1">
        <f t="shared" si="99"/>
        <v>0</v>
      </c>
      <c r="K949" s="1">
        <f t="shared" si="100"/>
        <v>0</v>
      </c>
      <c r="N949" s="1">
        <f t="shared" si="101"/>
        <v>0</v>
      </c>
      <c r="Q949" s="1">
        <f t="shared" si="102"/>
        <v>0</v>
      </c>
      <c r="S949" s="9">
        <f t="shared" si="103"/>
        <v>0</v>
      </c>
      <c r="U949" s="2">
        <f t="shared" si="104"/>
        <v>0</v>
      </c>
    </row>
    <row r="950" spans="5:21" x14ac:dyDescent="0.2">
      <c r="E950" s="1">
        <f t="shared" si="98"/>
        <v>0</v>
      </c>
      <c r="H950" s="1">
        <f t="shared" si="99"/>
        <v>0</v>
      </c>
      <c r="K950" s="1">
        <f t="shared" si="100"/>
        <v>0</v>
      </c>
      <c r="N950" s="1">
        <f t="shared" si="101"/>
        <v>0</v>
      </c>
      <c r="Q950" s="1">
        <f t="shared" si="102"/>
        <v>0</v>
      </c>
      <c r="S950" s="9">
        <f t="shared" si="103"/>
        <v>0</v>
      </c>
      <c r="U950" s="2">
        <f t="shared" si="104"/>
        <v>0</v>
      </c>
    </row>
    <row r="951" spans="5:21" x14ac:dyDescent="0.2">
      <c r="E951" s="1">
        <f t="shared" si="98"/>
        <v>0</v>
      </c>
      <c r="H951" s="1">
        <f t="shared" si="99"/>
        <v>0</v>
      </c>
      <c r="K951" s="1">
        <f t="shared" si="100"/>
        <v>0</v>
      </c>
      <c r="N951" s="1">
        <f t="shared" si="101"/>
        <v>0</v>
      </c>
      <c r="Q951" s="1">
        <f t="shared" si="102"/>
        <v>0</v>
      </c>
      <c r="S951" s="9">
        <f t="shared" si="103"/>
        <v>0</v>
      </c>
      <c r="U951" s="2">
        <f t="shared" si="104"/>
        <v>0</v>
      </c>
    </row>
    <row r="952" spans="5:21" x14ac:dyDescent="0.2">
      <c r="E952" s="1">
        <f t="shared" si="98"/>
        <v>0</v>
      </c>
      <c r="H952" s="1">
        <f t="shared" si="99"/>
        <v>0</v>
      </c>
      <c r="K952" s="1">
        <f t="shared" si="100"/>
        <v>0</v>
      </c>
      <c r="N952" s="1">
        <f t="shared" si="101"/>
        <v>0</v>
      </c>
      <c r="Q952" s="1">
        <f t="shared" si="102"/>
        <v>0</v>
      </c>
      <c r="S952" s="9">
        <f t="shared" si="103"/>
        <v>0</v>
      </c>
      <c r="U952" s="2">
        <f t="shared" si="104"/>
        <v>0</v>
      </c>
    </row>
    <row r="953" spans="5:21" x14ac:dyDescent="0.2">
      <c r="E953" s="1">
        <f t="shared" ref="E953:E1016" si="105">D953*1000</f>
        <v>0</v>
      </c>
      <c r="H953" s="1">
        <f t="shared" ref="H953:H1016" si="106">G953*100</f>
        <v>0</v>
      </c>
      <c r="K953" s="1">
        <f t="shared" ref="K953:K1016" si="107">J953*10</f>
        <v>0</v>
      </c>
      <c r="N953" s="1">
        <f t="shared" ref="N953:N1016" si="108">M953*1</f>
        <v>0</v>
      </c>
      <c r="Q953" s="1">
        <f t="shared" ref="Q953:Q1016" si="109">P953*0.1</f>
        <v>0</v>
      </c>
      <c r="S953" s="9">
        <f t="shared" ref="S953:S1016" si="110">U953-U952</f>
        <v>0</v>
      </c>
      <c r="U953" s="2">
        <f t="shared" ref="U953:U1016" si="111">E953+H953+K953+N953+Q953</f>
        <v>0</v>
      </c>
    </row>
    <row r="954" spans="5:21" x14ac:dyDescent="0.2">
      <c r="E954" s="1">
        <f t="shared" si="105"/>
        <v>0</v>
      </c>
      <c r="H954" s="1">
        <f t="shared" si="106"/>
        <v>0</v>
      </c>
      <c r="K954" s="1">
        <f t="shared" si="107"/>
        <v>0</v>
      </c>
      <c r="N954" s="1">
        <f t="shared" si="108"/>
        <v>0</v>
      </c>
      <c r="Q954" s="1">
        <f t="shared" si="109"/>
        <v>0</v>
      </c>
      <c r="S954" s="9">
        <f t="shared" si="110"/>
        <v>0</v>
      </c>
      <c r="U954" s="2">
        <f t="shared" si="111"/>
        <v>0</v>
      </c>
    </row>
    <row r="955" spans="5:21" x14ac:dyDescent="0.2">
      <c r="E955" s="1">
        <f t="shared" si="105"/>
        <v>0</v>
      </c>
      <c r="H955" s="1">
        <f t="shared" si="106"/>
        <v>0</v>
      </c>
      <c r="K955" s="1">
        <f t="shared" si="107"/>
        <v>0</v>
      </c>
      <c r="N955" s="1">
        <f t="shared" si="108"/>
        <v>0</v>
      </c>
      <c r="Q955" s="1">
        <f t="shared" si="109"/>
        <v>0</v>
      </c>
      <c r="S955" s="9">
        <f t="shared" si="110"/>
        <v>0</v>
      </c>
      <c r="U955" s="2">
        <f t="shared" si="111"/>
        <v>0</v>
      </c>
    </row>
    <row r="956" spans="5:21" x14ac:dyDescent="0.2">
      <c r="E956" s="1">
        <f t="shared" si="105"/>
        <v>0</v>
      </c>
      <c r="H956" s="1">
        <f t="shared" si="106"/>
        <v>0</v>
      </c>
      <c r="K956" s="1">
        <f t="shared" si="107"/>
        <v>0</v>
      </c>
      <c r="N956" s="1">
        <f t="shared" si="108"/>
        <v>0</v>
      </c>
      <c r="Q956" s="1">
        <f t="shared" si="109"/>
        <v>0</v>
      </c>
      <c r="S956" s="9">
        <f t="shared" si="110"/>
        <v>0</v>
      </c>
      <c r="U956" s="2">
        <f t="shared" si="111"/>
        <v>0</v>
      </c>
    </row>
    <row r="957" spans="5:21" x14ac:dyDescent="0.2">
      <c r="E957" s="1">
        <f t="shared" si="105"/>
        <v>0</v>
      </c>
      <c r="H957" s="1">
        <f t="shared" si="106"/>
        <v>0</v>
      </c>
      <c r="K957" s="1">
        <f t="shared" si="107"/>
        <v>0</v>
      </c>
      <c r="N957" s="1">
        <f t="shared" si="108"/>
        <v>0</v>
      </c>
      <c r="Q957" s="1">
        <f t="shared" si="109"/>
        <v>0</v>
      </c>
      <c r="S957" s="9">
        <f t="shared" si="110"/>
        <v>0</v>
      </c>
      <c r="U957" s="2">
        <f t="shared" si="111"/>
        <v>0</v>
      </c>
    </row>
    <row r="958" spans="5:21" x14ac:dyDescent="0.2">
      <c r="E958" s="1">
        <f t="shared" si="105"/>
        <v>0</v>
      </c>
      <c r="H958" s="1">
        <f t="shared" si="106"/>
        <v>0</v>
      </c>
      <c r="K958" s="1">
        <f t="shared" si="107"/>
        <v>0</v>
      </c>
      <c r="N958" s="1">
        <f t="shared" si="108"/>
        <v>0</v>
      </c>
      <c r="Q958" s="1">
        <f t="shared" si="109"/>
        <v>0</v>
      </c>
      <c r="S958" s="9">
        <f t="shared" si="110"/>
        <v>0</v>
      </c>
      <c r="U958" s="2">
        <f t="shared" si="111"/>
        <v>0</v>
      </c>
    </row>
    <row r="959" spans="5:21" x14ac:dyDescent="0.2">
      <c r="E959" s="1">
        <f t="shared" si="105"/>
        <v>0</v>
      </c>
      <c r="H959" s="1">
        <f t="shared" si="106"/>
        <v>0</v>
      </c>
      <c r="K959" s="1">
        <f t="shared" si="107"/>
        <v>0</v>
      </c>
      <c r="N959" s="1">
        <f t="shared" si="108"/>
        <v>0</v>
      </c>
      <c r="Q959" s="1">
        <f t="shared" si="109"/>
        <v>0</v>
      </c>
      <c r="S959" s="9">
        <f t="shared" si="110"/>
        <v>0</v>
      </c>
      <c r="U959" s="2">
        <f t="shared" si="111"/>
        <v>0</v>
      </c>
    </row>
    <row r="960" spans="5:21" x14ac:dyDescent="0.2">
      <c r="E960" s="1">
        <f t="shared" si="105"/>
        <v>0</v>
      </c>
      <c r="H960" s="1">
        <f t="shared" si="106"/>
        <v>0</v>
      </c>
      <c r="K960" s="1">
        <f t="shared" si="107"/>
        <v>0</v>
      </c>
      <c r="N960" s="1">
        <f t="shared" si="108"/>
        <v>0</v>
      </c>
      <c r="Q960" s="1">
        <f t="shared" si="109"/>
        <v>0</v>
      </c>
      <c r="S960" s="9">
        <f t="shared" si="110"/>
        <v>0</v>
      </c>
      <c r="U960" s="2">
        <f t="shared" si="111"/>
        <v>0</v>
      </c>
    </row>
    <row r="961" spans="5:21" x14ac:dyDescent="0.2">
      <c r="E961" s="1">
        <f t="shared" si="105"/>
        <v>0</v>
      </c>
      <c r="H961" s="1">
        <f t="shared" si="106"/>
        <v>0</v>
      </c>
      <c r="K961" s="1">
        <f t="shared" si="107"/>
        <v>0</v>
      </c>
      <c r="N961" s="1">
        <f t="shared" si="108"/>
        <v>0</v>
      </c>
      <c r="Q961" s="1">
        <f t="shared" si="109"/>
        <v>0</v>
      </c>
      <c r="S961" s="9">
        <f t="shared" si="110"/>
        <v>0</v>
      </c>
      <c r="U961" s="2">
        <f t="shared" si="111"/>
        <v>0</v>
      </c>
    </row>
    <row r="962" spans="5:21" x14ac:dyDescent="0.2">
      <c r="E962" s="1">
        <f t="shared" si="105"/>
        <v>0</v>
      </c>
      <c r="H962" s="1">
        <f t="shared" si="106"/>
        <v>0</v>
      </c>
      <c r="K962" s="1">
        <f t="shared" si="107"/>
        <v>0</v>
      </c>
      <c r="N962" s="1">
        <f t="shared" si="108"/>
        <v>0</v>
      </c>
      <c r="Q962" s="1">
        <f t="shared" si="109"/>
        <v>0</v>
      </c>
      <c r="S962" s="9">
        <f t="shared" si="110"/>
        <v>0</v>
      </c>
      <c r="U962" s="2">
        <f t="shared" si="111"/>
        <v>0</v>
      </c>
    </row>
    <row r="963" spans="5:21" x14ac:dyDescent="0.2">
      <c r="E963" s="1">
        <f t="shared" si="105"/>
        <v>0</v>
      </c>
      <c r="H963" s="1">
        <f t="shared" si="106"/>
        <v>0</v>
      </c>
      <c r="K963" s="1">
        <f t="shared" si="107"/>
        <v>0</v>
      </c>
      <c r="N963" s="1">
        <f t="shared" si="108"/>
        <v>0</v>
      </c>
      <c r="Q963" s="1">
        <f t="shared" si="109"/>
        <v>0</v>
      </c>
      <c r="S963" s="9">
        <f t="shared" si="110"/>
        <v>0</v>
      </c>
      <c r="U963" s="2">
        <f t="shared" si="111"/>
        <v>0</v>
      </c>
    </row>
    <row r="964" spans="5:21" x14ac:dyDescent="0.2">
      <c r="E964" s="1">
        <f t="shared" si="105"/>
        <v>0</v>
      </c>
      <c r="H964" s="1">
        <f t="shared" si="106"/>
        <v>0</v>
      </c>
      <c r="K964" s="1">
        <f t="shared" si="107"/>
        <v>0</v>
      </c>
      <c r="N964" s="1">
        <f t="shared" si="108"/>
        <v>0</v>
      </c>
      <c r="Q964" s="1">
        <f t="shared" si="109"/>
        <v>0</v>
      </c>
      <c r="S964" s="9">
        <f t="shared" si="110"/>
        <v>0</v>
      </c>
      <c r="U964" s="2">
        <f t="shared" si="111"/>
        <v>0</v>
      </c>
    </row>
    <row r="965" spans="5:21" x14ac:dyDescent="0.2">
      <c r="E965" s="1">
        <f t="shared" si="105"/>
        <v>0</v>
      </c>
      <c r="H965" s="1">
        <f t="shared" si="106"/>
        <v>0</v>
      </c>
      <c r="K965" s="1">
        <f t="shared" si="107"/>
        <v>0</v>
      </c>
      <c r="N965" s="1">
        <f t="shared" si="108"/>
        <v>0</v>
      </c>
      <c r="Q965" s="1">
        <f t="shared" si="109"/>
        <v>0</v>
      </c>
      <c r="S965" s="9">
        <f t="shared" si="110"/>
        <v>0</v>
      </c>
      <c r="U965" s="2">
        <f t="shared" si="111"/>
        <v>0</v>
      </c>
    </row>
    <row r="966" spans="5:21" x14ac:dyDescent="0.2">
      <c r="E966" s="1">
        <f t="shared" si="105"/>
        <v>0</v>
      </c>
      <c r="H966" s="1">
        <f t="shared" si="106"/>
        <v>0</v>
      </c>
      <c r="K966" s="1">
        <f t="shared" si="107"/>
        <v>0</v>
      </c>
      <c r="N966" s="1">
        <f t="shared" si="108"/>
        <v>0</v>
      </c>
      <c r="Q966" s="1">
        <f t="shared" si="109"/>
        <v>0</v>
      </c>
      <c r="S966" s="9">
        <f t="shared" si="110"/>
        <v>0</v>
      </c>
      <c r="U966" s="2">
        <f t="shared" si="111"/>
        <v>0</v>
      </c>
    </row>
    <row r="967" spans="5:21" x14ac:dyDescent="0.2">
      <c r="E967" s="1">
        <f t="shared" si="105"/>
        <v>0</v>
      </c>
      <c r="H967" s="1">
        <f t="shared" si="106"/>
        <v>0</v>
      </c>
      <c r="K967" s="1">
        <f t="shared" si="107"/>
        <v>0</v>
      </c>
      <c r="N967" s="1">
        <f t="shared" si="108"/>
        <v>0</v>
      </c>
      <c r="Q967" s="1">
        <f t="shared" si="109"/>
        <v>0</v>
      </c>
      <c r="S967" s="9">
        <f t="shared" si="110"/>
        <v>0</v>
      </c>
      <c r="U967" s="2">
        <f t="shared" si="111"/>
        <v>0</v>
      </c>
    </row>
    <row r="968" spans="5:21" x14ac:dyDescent="0.2">
      <c r="E968" s="1">
        <f t="shared" si="105"/>
        <v>0</v>
      </c>
      <c r="H968" s="1">
        <f t="shared" si="106"/>
        <v>0</v>
      </c>
      <c r="K968" s="1">
        <f t="shared" si="107"/>
        <v>0</v>
      </c>
      <c r="N968" s="1">
        <f t="shared" si="108"/>
        <v>0</v>
      </c>
      <c r="Q968" s="1">
        <f t="shared" si="109"/>
        <v>0</v>
      </c>
      <c r="S968" s="9">
        <f t="shared" si="110"/>
        <v>0</v>
      </c>
      <c r="U968" s="2">
        <f t="shared" si="111"/>
        <v>0</v>
      </c>
    </row>
    <row r="969" spans="5:21" x14ac:dyDescent="0.2">
      <c r="E969" s="1">
        <f t="shared" si="105"/>
        <v>0</v>
      </c>
      <c r="H969" s="1">
        <f t="shared" si="106"/>
        <v>0</v>
      </c>
      <c r="K969" s="1">
        <f t="shared" si="107"/>
        <v>0</v>
      </c>
      <c r="N969" s="1">
        <f t="shared" si="108"/>
        <v>0</v>
      </c>
      <c r="Q969" s="1">
        <f t="shared" si="109"/>
        <v>0</v>
      </c>
      <c r="S969" s="9">
        <f t="shared" si="110"/>
        <v>0</v>
      </c>
      <c r="U969" s="2">
        <f t="shared" si="111"/>
        <v>0</v>
      </c>
    </row>
    <row r="970" spans="5:21" x14ac:dyDescent="0.2">
      <c r="E970" s="1">
        <f t="shared" si="105"/>
        <v>0</v>
      </c>
      <c r="H970" s="1">
        <f t="shared" si="106"/>
        <v>0</v>
      </c>
      <c r="K970" s="1">
        <f t="shared" si="107"/>
        <v>0</v>
      </c>
      <c r="N970" s="1">
        <f t="shared" si="108"/>
        <v>0</v>
      </c>
      <c r="Q970" s="1">
        <f t="shared" si="109"/>
        <v>0</v>
      </c>
      <c r="S970" s="9">
        <f t="shared" si="110"/>
        <v>0</v>
      </c>
      <c r="U970" s="2">
        <f t="shared" si="111"/>
        <v>0</v>
      </c>
    </row>
    <row r="971" spans="5:21" x14ac:dyDescent="0.2">
      <c r="E971" s="1">
        <f t="shared" si="105"/>
        <v>0</v>
      </c>
      <c r="H971" s="1">
        <f t="shared" si="106"/>
        <v>0</v>
      </c>
      <c r="K971" s="1">
        <f t="shared" si="107"/>
        <v>0</v>
      </c>
      <c r="N971" s="1">
        <f t="shared" si="108"/>
        <v>0</v>
      </c>
      <c r="Q971" s="1">
        <f t="shared" si="109"/>
        <v>0</v>
      </c>
      <c r="S971" s="9">
        <f t="shared" si="110"/>
        <v>0</v>
      </c>
      <c r="U971" s="2">
        <f t="shared" si="111"/>
        <v>0</v>
      </c>
    </row>
    <row r="972" spans="5:21" x14ac:dyDescent="0.2">
      <c r="E972" s="1">
        <f t="shared" si="105"/>
        <v>0</v>
      </c>
      <c r="H972" s="1">
        <f t="shared" si="106"/>
        <v>0</v>
      </c>
      <c r="K972" s="1">
        <f t="shared" si="107"/>
        <v>0</v>
      </c>
      <c r="N972" s="1">
        <f t="shared" si="108"/>
        <v>0</v>
      </c>
      <c r="Q972" s="1">
        <f t="shared" si="109"/>
        <v>0</v>
      </c>
      <c r="S972" s="9">
        <f t="shared" si="110"/>
        <v>0</v>
      </c>
      <c r="U972" s="2">
        <f t="shared" si="111"/>
        <v>0</v>
      </c>
    </row>
    <row r="973" spans="5:21" x14ac:dyDescent="0.2">
      <c r="E973" s="1">
        <f t="shared" si="105"/>
        <v>0</v>
      </c>
      <c r="H973" s="1">
        <f t="shared" si="106"/>
        <v>0</v>
      </c>
      <c r="K973" s="1">
        <f t="shared" si="107"/>
        <v>0</v>
      </c>
      <c r="N973" s="1">
        <f t="shared" si="108"/>
        <v>0</v>
      </c>
      <c r="Q973" s="1">
        <f t="shared" si="109"/>
        <v>0</v>
      </c>
      <c r="S973" s="9">
        <f t="shared" si="110"/>
        <v>0</v>
      </c>
      <c r="U973" s="2">
        <f t="shared" si="111"/>
        <v>0</v>
      </c>
    </row>
    <row r="974" spans="5:21" x14ac:dyDescent="0.2">
      <c r="E974" s="1">
        <f t="shared" si="105"/>
        <v>0</v>
      </c>
      <c r="H974" s="1">
        <f t="shared" si="106"/>
        <v>0</v>
      </c>
      <c r="K974" s="1">
        <f t="shared" si="107"/>
        <v>0</v>
      </c>
      <c r="N974" s="1">
        <f t="shared" si="108"/>
        <v>0</v>
      </c>
      <c r="Q974" s="1">
        <f t="shared" si="109"/>
        <v>0</v>
      </c>
      <c r="S974" s="9">
        <f t="shared" si="110"/>
        <v>0</v>
      </c>
      <c r="U974" s="2">
        <f t="shared" si="111"/>
        <v>0</v>
      </c>
    </row>
    <row r="975" spans="5:21" x14ac:dyDescent="0.2">
      <c r="E975" s="1">
        <f t="shared" si="105"/>
        <v>0</v>
      </c>
      <c r="H975" s="1">
        <f t="shared" si="106"/>
        <v>0</v>
      </c>
      <c r="K975" s="1">
        <f t="shared" si="107"/>
        <v>0</v>
      </c>
      <c r="N975" s="1">
        <f t="shared" si="108"/>
        <v>0</v>
      </c>
      <c r="Q975" s="1">
        <f t="shared" si="109"/>
        <v>0</v>
      </c>
      <c r="S975" s="9">
        <f t="shared" si="110"/>
        <v>0</v>
      </c>
      <c r="U975" s="2">
        <f t="shared" si="111"/>
        <v>0</v>
      </c>
    </row>
    <row r="976" spans="5:21" x14ac:dyDescent="0.2">
      <c r="E976" s="1">
        <f t="shared" si="105"/>
        <v>0</v>
      </c>
      <c r="H976" s="1">
        <f t="shared" si="106"/>
        <v>0</v>
      </c>
      <c r="K976" s="1">
        <f t="shared" si="107"/>
        <v>0</v>
      </c>
      <c r="N976" s="1">
        <f t="shared" si="108"/>
        <v>0</v>
      </c>
      <c r="Q976" s="1">
        <f t="shared" si="109"/>
        <v>0</v>
      </c>
      <c r="S976" s="9">
        <f t="shared" si="110"/>
        <v>0</v>
      </c>
      <c r="U976" s="2">
        <f t="shared" si="111"/>
        <v>0</v>
      </c>
    </row>
    <row r="977" spans="5:21" x14ac:dyDescent="0.2">
      <c r="E977" s="1">
        <f t="shared" si="105"/>
        <v>0</v>
      </c>
      <c r="H977" s="1">
        <f t="shared" si="106"/>
        <v>0</v>
      </c>
      <c r="K977" s="1">
        <f t="shared" si="107"/>
        <v>0</v>
      </c>
      <c r="N977" s="1">
        <f t="shared" si="108"/>
        <v>0</v>
      </c>
      <c r="Q977" s="1">
        <f t="shared" si="109"/>
        <v>0</v>
      </c>
      <c r="S977" s="9">
        <f t="shared" si="110"/>
        <v>0</v>
      </c>
      <c r="U977" s="2">
        <f t="shared" si="111"/>
        <v>0</v>
      </c>
    </row>
    <row r="978" spans="5:21" x14ac:dyDescent="0.2">
      <c r="E978" s="1">
        <f t="shared" si="105"/>
        <v>0</v>
      </c>
      <c r="H978" s="1">
        <f t="shared" si="106"/>
        <v>0</v>
      </c>
      <c r="K978" s="1">
        <f t="shared" si="107"/>
        <v>0</v>
      </c>
      <c r="N978" s="1">
        <f t="shared" si="108"/>
        <v>0</v>
      </c>
      <c r="Q978" s="1">
        <f t="shared" si="109"/>
        <v>0</v>
      </c>
      <c r="S978" s="9">
        <f t="shared" si="110"/>
        <v>0</v>
      </c>
      <c r="U978" s="2">
        <f t="shared" si="111"/>
        <v>0</v>
      </c>
    </row>
    <row r="979" spans="5:21" x14ac:dyDescent="0.2">
      <c r="E979" s="1">
        <f t="shared" si="105"/>
        <v>0</v>
      </c>
      <c r="H979" s="1">
        <f t="shared" si="106"/>
        <v>0</v>
      </c>
      <c r="K979" s="1">
        <f t="shared" si="107"/>
        <v>0</v>
      </c>
      <c r="N979" s="1">
        <f t="shared" si="108"/>
        <v>0</v>
      </c>
      <c r="Q979" s="1">
        <f t="shared" si="109"/>
        <v>0</v>
      </c>
      <c r="S979" s="9">
        <f t="shared" si="110"/>
        <v>0</v>
      </c>
      <c r="U979" s="2">
        <f t="shared" si="111"/>
        <v>0</v>
      </c>
    </row>
    <row r="980" spans="5:21" x14ac:dyDescent="0.2">
      <c r="E980" s="1">
        <f t="shared" si="105"/>
        <v>0</v>
      </c>
      <c r="H980" s="1">
        <f t="shared" si="106"/>
        <v>0</v>
      </c>
      <c r="K980" s="1">
        <f t="shared" si="107"/>
        <v>0</v>
      </c>
      <c r="N980" s="1">
        <f t="shared" si="108"/>
        <v>0</v>
      </c>
      <c r="Q980" s="1">
        <f t="shared" si="109"/>
        <v>0</v>
      </c>
      <c r="S980" s="9">
        <f t="shared" si="110"/>
        <v>0</v>
      </c>
      <c r="U980" s="2">
        <f t="shared" si="111"/>
        <v>0</v>
      </c>
    </row>
    <row r="981" spans="5:21" x14ac:dyDescent="0.2">
      <c r="E981" s="1">
        <f t="shared" si="105"/>
        <v>0</v>
      </c>
      <c r="H981" s="1">
        <f t="shared" si="106"/>
        <v>0</v>
      </c>
      <c r="K981" s="1">
        <f t="shared" si="107"/>
        <v>0</v>
      </c>
      <c r="N981" s="1">
        <f t="shared" si="108"/>
        <v>0</v>
      </c>
      <c r="Q981" s="1">
        <f t="shared" si="109"/>
        <v>0</v>
      </c>
      <c r="S981" s="9">
        <f t="shared" si="110"/>
        <v>0</v>
      </c>
      <c r="U981" s="2">
        <f t="shared" si="111"/>
        <v>0</v>
      </c>
    </row>
    <row r="982" spans="5:21" x14ac:dyDescent="0.2">
      <c r="E982" s="1">
        <f t="shared" si="105"/>
        <v>0</v>
      </c>
      <c r="H982" s="1">
        <f t="shared" si="106"/>
        <v>0</v>
      </c>
      <c r="K982" s="1">
        <f t="shared" si="107"/>
        <v>0</v>
      </c>
      <c r="N982" s="1">
        <f t="shared" si="108"/>
        <v>0</v>
      </c>
      <c r="Q982" s="1">
        <f t="shared" si="109"/>
        <v>0</v>
      </c>
      <c r="S982" s="9">
        <f t="shared" si="110"/>
        <v>0</v>
      </c>
      <c r="U982" s="2">
        <f t="shared" si="111"/>
        <v>0</v>
      </c>
    </row>
    <row r="983" spans="5:21" x14ac:dyDescent="0.2">
      <c r="E983" s="1">
        <f t="shared" si="105"/>
        <v>0</v>
      </c>
      <c r="H983" s="1">
        <f t="shared" si="106"/>
        <v>0</v>
      </c>
      <c r="K983" s="1">
        <f t="shared" si="107"/>
        <v>0</v>
      </c>
      <c r="N983" s="1">
        <f t="shared" si="108"/>
        <v>0</v>
      </c>
      <c r="Q983" s="1">
        <f t="shared" si="109"/>
        <v>0</v>
      </c>
      <c r="S983" s="9">
        <f t="shared" si="110"/>
        <v>0</v>
      </c>
      <c r="U983" s="2">
        <f t="shared" si="111"/>
        <v>0</v>
      </c>
    </row>
    <row r="984" spans="5:21" x14ac:dyDescent="0.2">
      <c r="E984" s="1">
        <f t="shared" si="105"/>
        <v>0</v>
      </c>
      <c r="H984" s="1">
        <f t="shared" si="106"/>
        <v>0</v>
      </c>
      <c r="K984" s="1">
        <f t="shared" si="107"/>
        <v>0</v>
      </c>
      <c r="N984" s="1">
        <f t="shared" si="108"/>
        <v>0</v>
      </c>
      <c r="Q984" s="1">
        <f t="shared" si="109"/>
        <v>0</v>
      </c>
      <c r="S984" s="9">
        <f t="shared" si="110"/>
        <v>0</v>
      </c>
      <c r="U984" s="2">
        <f t="shared" si="111"/>
        <v>0</v>
      </c>
    </row>
    <row r="985" spans="5:21" x14ac:dyDescent="0.2">
      <c r="E985" s="1">
        <f t="shared" si="105"/>
        <v>0</v>
      </c>
      <c r="H985" s="1">
        <f t="shared" si="106"/>
        <v>0</v>
      </c>
      <c r="K985" s="1">
        <f t="shared" si="107"/>
        <v>0</v>
      </c>
      <c r="N985" s="1">
        <f t="shared" si="108"/>
        <v>0</v>
      </c>
      <c r="Q985" s="1">
        <f t="shared" si="109"/>
        <v>0</v>
      </c>
      <c r="S985" s="9">
        <f t="shared" si="110"/>
        <v>0</v>
      </c>
      <c r="U985" s="2">
        <f t="shared" si="111"/>
        <v>0</v>
      </c>
    </row>
    <row r="986" spans="5:21" x14ac:dyDescent="0.2">
      <c r="E986" s="1">
        <f t="shared" si="105"/>
        <v>0</v>
      </c>
      <c r="H986" s="1">
        <f t="shared" si="106"/>
        <v>0</v>
      </c>
      <c r="K986" s="1">
        <f t="shared" si="107"/>
        <v>0</v>
      </c>
      <c r="N986" s="1">
        <f t="shared" si="108"/>
        <v>0</v>
      </c>
      <c r="Q986" s="1">
        <f t="shared" si="109"/>
        <v>0</v>
      </c>
      <c r="S986" s="9">
        <f t="shared" si="110"/>
        <v>0</v>
      </c>
      <c r="U986" s="2">
        <f t="shared" si="111"/>
        <v>0</v>
      </c>
    </row>
    <row r="987" spans="5:21" x14ac:dyDescent="0.2">
      <c r="E987" s="1">
        <f t="shared" si="105"/>
        <v>0</v>
      </c>
      <c r="H987" s="1">
        <f t="shared" si="106"/>
        <v>0</v>
      </c>
      <c r="K987" s="1">
        <f t="shared" si="107"/>
        <v>0</v>
      </c>
      <c r="N987" s="1">
        <f t="shared" si="108"/>
        <v>0</v>
      </c>
      <c r="Q987" s="1">
        <f t="shared" si="109"/>
        <v>0</v>
      </c>
      <c r="S987" s="9">
        <f t="shared" si="110"/>
        <v>0</v>
      </c>
      <c r="U987" s="2">
        <f t="shared" si="111"/>
        <v>0</v>
      </c>
    </row>
    <row r="988" spans="5:21" x14ac:dyDescent="0.2">
      <c r="E988" s="1">
        <f t="shared" si="105"/>
        <v>0</v>
      </c>
      <c r="H988" s="1">
        <f t="shared" si="106"/>
        <v>0</v>
      </c>
      <c r="K988" s="1">
        <f t="shared" si="107"/>
        <v>0</v>
      </c>
      <c r="N988" s="1">
        <f t="shared" si="108"/>
        <v>0</v>
      </c>
      <c r="Q988" s="1">
        <f t="shared" si="109"/>
        <v>0</v>
      </c>
      <c r="S988" s="9">
        <f t="shared" si="110"/>
        <v>0</v>
      </c>
      <c r="U988" s="2">
        <f t="shared" si="111"/>
        <v>0</v>
      </c>
    </row>
    <row r="989" spans="5:21" x14ac:dyDescent="0.2">
      <c r="E989" s="1">
        <f t="shared" si="105"/>
        <v>0</v>
      </c>
      <c r="H989" s="1">
        <f t="shared" si="106"/>
        <v>0</v>
      </c>
      <c r="K989" s="1">
        <f t="shared" si="107"/>
        <v>0</v>
      </c>
      <c r="N989" s="1">
        <f t="shared" si="108"/>
        <v>0</v>
      </c>
      <c r="Q989" s="1">
        <f t="shared" si="109"/>
        <v>0</v>
      </c>
      <c r="S989" s="9">
        <f t="shared" si="110"/>
        <v>0</v>
      </c>
      <c r="U989" s="2">
        <f t="shared" si="111"/>
        <v>0</v>
      </c>
    </row>
    <row r="990" spans="5:21" x14ac:dyDescent="0.2">
      <c r="E990" s="1">
        <f t="shared" si="105"/>
        <v>0</v>
      </c>
      <c r="H990" s="1">
        <f t="shared" si="106"/>
        <v>0</v>
      </c>
      <c r="K990" s="1">
        <f t="shared" si="107"/>
        <v>0</v>
      </c>
      <c r="N990" s="1">
        <f t="shared" si="108"/>
        <v>0</v>
      </c>
      <c r="Q990" s="1">
        <f t="shared" si="109"/>
        <v>0</v>
      </c>
      <c r="S990" s="9">
        <f t="shared" si="110"/>
        <v>0</v>
      </c>
      <c r="U990" s="2">
        <f t="shared" si="111"/>
        <v>0</v>
      </c>
    </row>
    <row r="991" spans="5:21" x14ac:dyDescent="0.2">
      <c r="E991" s="1">
        <f t="shared" si="105"/>
        <v>0</v>
      </c>
      <c r="H991" s="1">
        <f t="shared" si="106"/>
        <v>0</v>
      </c>
      <c r="K991" s="1">
        <f t="shared" si="107"/>
        <v>0</v>
      </c>
      <c r="N991" s="1">
        <f t="shared" si="108"/>
        <v>0</v>
      </c>
      <c r="Q991" s="1">
        <f t="shared" si="109"/>
        <v>0</v>
      </c>
      <c r="S991" s="9">
        <f t="shared" si="110"/>
        <v>0</v>
      </c>
      <c r="U991" s="2">
        <f t="shared" si="111"/>
        <v>0</v>
      </c>
    </row>
    <row r="992" spans="5:21" x14ac:dyDescent="0.2">
      <c r="E992" s="1">
        <f t="shared" si="105"/>
        <v>0</v>
      </c>
      <c r="H992" s="1">
        <f t="shared" si="106"/>
        <v>0</v>
      </c>
      <c r="K992" s="1">
        <f t="shared" si="107"/>
        <v>0</v>
      </c>
      <c r="N992" s="1">
        <f t="shared" si="108"/>
        <v>0</v>
      </c>
      <c r="Q992" s="1">
        <f t="shared" si="109"/>
        <v>0</v>
      </c>
      <c r="S992" s="9">
        <f t="shared" si="110"/>
        <v>0</v>
      </c>
      <c r="U992" s="2">
        <f t="shared" si="111"/>
        <v>0</v>
      </c>
    </row>
    <row r="993" spans="5:21" x14ac:dyDescent="0.2">
      <c r="E993" s="1">
        <f t="shared" si="105"/>
        <v>0</v>
      </c>
      <c r="H993" s="1">
        <f t="shared" si="106"/>
        <v>0</v>
      </c>
      <c r="K993" s="1">
        <f t="shared" si="107"/>
        <v>0</v>
      </c>
      <c r="N993" s="1">
        <f t="shared" si="108"/>
        <v>0</v>
      </c>
      <c r="Q993" s="1">
        <f t="shared" si="109"/>
        <v>0</v>
      </c>
      <c r="S993" s="9">
        <f t="shared" si="110"/>
        <v>0</v>
      </c>
      <c r="U993" s="2">
        <f t="shared" si="111"/>
        <v>0</v>
      </c>
    </row>
    <row r="994" spans="5:21" x14ac:dyDescent="0.2">
      <c r="E994" s="1">
        <f t="shared" si="105"/>
        <v>0</v>
      </c>
      <c r="H994" s="1">
        <f t="shared" si="106"/>
        <v>0</v>
      </c>
      <c r="K994" s="1">
        <f t="shared" si="107"/>
        <v>0</v>
      </c>
      <c r="N994" s="1">
        <f t="shared" si="108"/>
        <v>0</v>
      </c>
      <c r="Q994" s="1">
        <f t="shared" si="109"/>
        <v>0</v>
      </c>
      <c r="S994" s="9">
        <f t="shared" si="110"/>
        <v>0</v>
      </c>
      <c r="U994" s="2">
        <f t="shared" si="111"/>
        <v>0</v>
      </c>
    </row>
    <row r="995" spans="5:21" x14ac:dyDescent="0.2">
      <c r="E995" s="1">
        <f t="shared" si="105"/>
        <v>0</v>
      </c>
      <c r="H995" s="1">
        <f t="shared" si="106"/>
        <v>0</v>
      </c>
      <c r="K995" s="1">
        <f t="shared" si="107"/>
        <v>0</v>
      </c>
      <c r="N995" s="1">
        <f t="shared" si="108"/>
        <v>0</v>
      </c>
      <c r="Q995" s="1">
        <f t="shared" si="109"/>
        <v>0</v>
      </c>
      <c r="S995" s="9">
        <f t="shared" si="110"/>
        <v>0</v>
      </c>
      <c r="U995" s="2">
        <f t="shared" si="111"/>
        <v>0</v>
      </c>
    </row>
    <row r="996" spans="5:21" x14ac:dyDescent="0.2">
      <c r="E996" s="1">
        <f t="shared" si="105"/>
        <v>0</v>
      </c>
      <c r="H996" s="1">
        <f t="shared" si="106"/>
        <v>0</v>
      </c>
      <c r="K996" s="1">
        <f t="shared" si="107"/>
        <v>0</v>
      </c>
      <c r="N996" s="1">
        <f t="shared" si="108"/>
        <v>0</v>
      </c>
      <c r="Q996" s="1">
        <f t="shared" si="109"/>
        <v>0</v>
      </c>
      <c r="S996" s="9">
        <f t="shared" si="110"/>
        <v>0</v>
      </c>
      <c r="U996" s="2">
        <f t="shared" si="111"/>
        <v>0</v>
      </c>
    </row>
    <row r="997" spans="5:21" x14ac:dyDescent="0.2">
      <c r="E997" s="1">
        <f t="shared" si="105"/>
        <v>0</v>
      </c>
      <c r="H997" s="1">
        <f t="shared" si="106"/>
        <v>0</v>
      </c>
      <c r="K997" s="1">
        <f t="shared" si="107"/>
        <v>0</v>
      </c>
      <c r="N997" s="1">
        <f t="shared" si="108"/>
        <v>0</v>
      </c>
      <c r="Q997" s="1">
        <f t="shared" si="109"/>
        <v>0</v>
      </c>
      <c r="S997" s="9">
        <f t="shared" si="110"/>
        <v>0</v>
      </c>
      <c r="U997" s="2">
        <f t="shared" si="111"/>
        <v>0</v>
      </c>
    </row>
    <row r="998" spans="5:21" x14ac:dyDescent="0.2">
      <c r="E998" s="1">
        <f t="shared" si="105"/>
        <v>0</v>
      </c>
      <c r="H998" s="1">
        <f t="shared" si="106"/>
        <v>0</v>
      </c>
      <c r="K998" s="1">
        <f t="shared" si="107"/>
        <v>0</v>
      </c>
      <c r="N998" s="1">
        <f t="shared" si="108"/>
        <v>0</v>
      </c>
      <c r="Q998" s="1">
        <f t="shared" si="109"/>
        <v>0</v>
      </c>
      <c r="S998" s="9">
        <f t="shared" si="110"/>
        <v>0</v>
      </c>
      <c r="U998" s="2">
        <f t="shared" si="111"/>
        <v>0</v>
      </c>
    </row>
    <row r="999" spans="5:21" x14ac:dyDescent="0.2">
      <c r="E999" s="1">
        <f t="shared" si="105"/>
        <v>0</v>
      </c>
      <c r="H999" s="1">
        <f t="shared" si="106"/>
        <v>0</v>
      </c>
      <c r="K999" s="1">
        <f t="shared" si="107"/>
        <v>0</v>
      </c>
      <c r="N999" s="1">
        <f t="shared" si="108"/>
        <v>0</v>
      </c>
      <c r="Q999" s="1">
        <f t="shared" si="109"/>
        <v>0</v>
      </c>
      <c r="S999" s="9">
        <f t="shared" si="110"/>
        <v>0</v>
      </c>
      <c r="U999" s="2">
        <f t="shared" si="111"/>
        <v>0</v>
      </c>
    </row>
    <row r="1000" spans="5:21" x14ac:dyDescent="0.2">
      <c r="E1000" s="1">
        <f t="shared" si="105"/>
        <v>0</v>
      </c>
      <c r="H1000" s="1">
        <f t="shared" si="106"/>
        <v>0</v>
      </c>
      <c r="K1000" s="1">
        <f t="shared" si="107"/>
        <v>0</v>
      </c>
      <c r="N1000" s="1">
        <f t="shared" si="108"/>
        <v>0</v>
      </c>
      <c r="Q1000" s="1">
        <f t="shared" si="109"/>
        <v>0</v>
      </c>
      <c r="S1000" s="9">
        <f t="shared" si="110"/>
        <v>0</v>
      </c>
      <c r="U1000" s="2">
        <f t="shared" si="111"/>
        <v>0</v>
      </c>
    </row>
    <row r="1001" spans="5:21" x14ac:dyDescent="0.2">
      <c r="E1001" s="1">
        <f t="shared" si="105"/>
        <v>0</v>
      </c>
      <c r="H1001" s="1">
        <f t="shared" si="106"/>
        <v>0</v>
      </c>
      <c r="K1001" s="1">
        <f t="shared" si="107"/>
        <v>0</v>
      </c>
      <c r="N1001" s="1">
        <f t="shared" si="108"/>
        <v>0</v>
      </c>
      <c r="Q1001" s="1">
        <f t="shared" si="109"/>
        <v>0</v>
      </c>
      <c r="S1001" s="9">
        <f t="shared" si="110"/>
        <v>0</v>
      </c>
      <c r="U1001" s="2">
        <f t="shared" si="111"/>
        <v>0</v>
      </c>
    </row>
    <row r="1002" spans="5:21" x14ac:dyDescent="0.2">
      <c r="E1002" s="1">
        <f t="shared" si="105"/>
        <v>0</v>
      </c>
      <c r="H1002" s="1">
        <f t="shared" si="106"/>
        <v>0</v>
      </c>
      <c r="K1002" s="1">
        <f t="shared" si="107"/>
        <v>0</v>
      </c>
      <c r="N1002" s="1">
        <f t="shared" si="108"/>
        <v>0</v>
      </c>
      <c r="Q1002" s="1">
        <f t="shared" si="109"/>
        <v>0</v>
      </c>
      <c r="S1002" s="9">
        <f t="shared" si="110"/>
        <v>0</v>
      </c>
      <c r="U1002" s="2">
        <f t="shared" si="111"/>
        <v>0</v>
      </c>
    </row>
    <row r="1003" spans="5:21" x14ac:dyDescent="0.2">
      <c r="E1003" s="1">
        <f t="shared" si="105"/>
        <v>0</v>
      </c>
      <c r="H1003" s="1">
        <f t="shared" si="106"/>
        <v>0</v>
      </c>
      <c r="K1003" s="1">
        <f t="shared" si="107"/>
        <v>0</v>
      </c>
      <c r="N1003" s="1">
        <f t="shared" si="108"/>
        <v>0</v>
      </c>
      <c r="Q1003" s="1">
        <f t="shared" si="109"/>
        <v>0</v>
      </c>
      <c r="S1003" s="9">
        <f t="shared" si="110"/>
        <v>0</v>
      </c>
      <c r="U1003" s="2">
        <f t="shared" si="111"/>
        <v>0</v>
      </c>
    </row>
    <row r="1004" spans="5:21" x14ac:dyDescent="0.2">
      <c r="E1004" s="1">
        <f t="shared" si="105"/>
        <v>0</v>
      </c>
      <c r="H1004" s="1">
        <f t="shared" si="106"/>
        <v>0</v>
      </c>
      <c r="K1004" s="1">
        <f t="shared" si="107"/>
        <v>0</v>
      </c>
      <c r="N1004" s="1">
        <f t="shared" si="108"/>
        <v>0</v>
      </c>
      <c r="Q1004" s="1">
        <f t="shared" si="109"/>
        <v>0</v>
      </c>
      <c r="S1004" s="9">
        <f t="shared" si="110"/>
        <v>0</v>
      </c>
      <c r="U1004" s="2">
        <f t="shared" si="111"/>
        <v>0</v>
      </c>
    </row>
    <row r="1005" spans="5:21" x14ac:dyDescent="0.2">
      <c r="E1005" s="1">
        <f t="shared" si="105"/>
        <v>0</v>
      </c>
      <c r="H1005" s="1">
        <f t="shared" si="106"/>
        <v>0</v>
      </c>
      <c r="K1005" s="1">
        <f t="shared" si="107"/>
        <v>0</v>
      </c>
      <c r="N1005" s="1">
        <f t="shared" si="108"/>
        <v>0</v>
      </c>
      <c r="Q1005" s="1">
        <f t="shared" si="109"/>
        <v>0</v>
      </c>
      <c r="S1005" s="9">
        <f t="shared" si="110"/>
        <v>0</v>
      </c>
      <c r="U1005" s="2">
        <f t="shared" si="111"/>
        <v>0</v>
      </c>
    </row>
    <row r="1006" spans="5:21" x14ac:dyDescent="0.2">
      <c r="E1006" s="1">
        <f t="shared" si="105"/>
        <v>0</v>
      </c>
      <c r="H1006" s="1">
        <f t="shared" si="106"/>
        <v>0</v>
      </c>
      <c r="K1006" s="1">
        <f t="shared" si="107"/>
        <v>0</v>
      </c>
      <c r="N1006" s="1">
        <f t="shared" si="108"/>
        <v>0</v>
      </c>
      <c r="Q1006" s="1">
        <f t="shared" si="109"/>
        <v>0</v>
      </c>
      <c r="S1006" s="9">
        <f t="shared" si="110"/>
        <v>0</v>
      </c>
      <c r="U1006" s="2">
        <f t="shared" si="111"/>
        <v>0</v>
      </c>
    </row>
    <row r="1007" spans="5:21" x14ac:dyDescent="0.2">
      <c r="E1007" s="1">
        <f t="shared" si="105"/>
        <v>0</v>
      </c>
      <c r="H1007" s="1">
        <f t="shared" si="106"/>
        <v>0</v>
      </c>
      <c r="K1007" s="1">
        <f t="shared" si="107"/>
        <v>0</v>
      </c>
      <c r="N1007" s="1">
        <f t="shared" si="108"/>
        <v>0</v>
      </c>
      <c r="Q1007" s="1">
        <f t="shared" si="109"/>
        <v>0</v>
      </c>
      <c r="S1007" s="9">
        <f t="shared" si="110"/>
        <v>0</v>
      </c>
      <c r="U1007" s="2">
        <f t="shared" si="111"/>
        <v>0</v>
      </c>
    </row>
    <row r="1008" spans="5:21" x14ac:dyDescent="0.2">
      <c r="E1008" s="1">
        <f t="shared" si="105"/>
        <v>0</v>
      </c>
      <c r="H1008" s="1">
        <f t="shared" si="106"/>
        <v>0</v>
      </c>
      <c r="K1008" s="1">
        <f t="shared" si="107"/>
        <v>0</v>
      </c>
      <c r="N1008" s="1">
        <f t="shared" si="108"/>
        <v>0</v>
      </c>
      <c r="Q1008" s="1">
        <f t="shared" si="109"/>
        <v>0</v>
      </c>
      <c r="S1008" s="9">
        <f t="shared" si="110"/>
        <v>0</v>
      </c>
      <c r="U1008" s="2">
        <f t="shared" si="111"/>
        <v>0</v>
      </c>
    </row>
    <row r="1009" spans="5:21" x14ac:dyDescent="0.2">
      <c r="E1009" s="1">
        <f t="shared" si="105"/>
        <v>0</v>
      </c>
      <c r="H1009" s="1">
        <f t="shared" si="106"/>
        <v>0</v>
      </c>
      <c r="K1009" s="1">
        <f t="shared" si="107"/>
        <v>0</v>
      </c>
      <c r="N1009" s="1">
        <f t="shared" si="108"/>
        <v>0</v>
      </c>
      <c r="Q1009" s="1">
        <f t="shared" si="109"/>
        <v>0</v>
      </c>
      <c r="S1009" s="9">
        <f t="shared" si="110"/>
        <v>0</v>
      </c>
      <c r="U1009" s="2">
        <f t="shared" si="111"/>
        <v>0</v>
      </c>
    </row>
    <row r="1010" spans="5:21" x14ac:dyDescent="0.2">
      <c r="E1010" s="1">
        <f t="shared" si="105"/>
        <v>0</v>
      </c>
      <c r="H1010" s="1">
        <f t="shared" si="106"/>
        <v>0</v>
      </c>
      <c r="K1010" s="1">
        <f t="shared" si="107"/>
        <v>0</v>
      </c>
      <c r="N1010" s="1">
        <f t="shared" si="108"/>
        <v>0</v>
      </c>
      <c r="Q1010" s="1">
        <f t="shared" si="109"/>
        <v>0</v>
      </c>
      <c r="S1010" s="9">
        <f t="shared" si="110"/>
        <v>0</v>
      </c>
      <c r="U1010" s="2">
        <f t="shared" si="111"/>
        <v>0</v>
      </c>
    </row>
    <row r="1011" spans="5:21" x14ac:dyDescent="0.2">
      <c r="E1011" s="1">
        <f t="shared" si="105"/>
        <v>0</v>
      </c>
      <c r="H1011" s="1">
        <f t="shared" si="106"/>
        <v>0</v>
      </c>
      <c r="K1011" s="1">
        <f t="shared" si="107"/>
        <v>0</v>
      </c>
      <c r="N1011" s="1">
        <f t="shared" si="108"/>
        <v>0</v>
      </c>
      <c r="Q1011" s="1">
        <f t="shared" si="109"/>
        <v>0</v>
      </c>
      <c r="S1011" s="9">
        <f t="shared" si="110"/>
        <v>0</v>
      </c>
      <c r="U1011" s="2">
        <f t="shared" si="111"/>
        <v>0</v>
      </c>
    </row>
    <row r="1012" spans="5:21" x14ac:dyDescent="0.2">
      <c r="E1012" s="1">
        <f t="shared" si="105"/>
        <v>0</v>
      </c>
      <c r="H1012" s="1">
        <f t="shared" si="106"/>
        <v>0</v>
      </c>
      <c r="K1012" s="1">
        <f t="shared" si="107"/>
        <v>0</v>
      </c>
      <c r="N1012" s="1">
        <f t="shared" si="108"/>
        <v>0</v>
      </c>
      <c r="Q1012" s="1">
        <f t="shared" si="109"/>
        <v>0</v>
      </c>
      <c r="S1012" s="9">
        <f t="shared" si="110"/>
        <v>0</v>
      </c>
      <c r="U1012" s="2">
        <f t="shared" si="111"/>
        <v>0</v>
      </c>
    </row>
    <row r="1013" spans="5:21" x14ac:dyDescent="0.2">
      <c r="E1013" s="1">
        <f t="shared" si="105"/>
        <v>0</v>
      </c>
      <c r="H1013" s="1">
        <f t="shared" si="106"/>
        <v>0</v>
      </c>
      <c r="K1013" s="1">
        <f t="shared" si="107"/>
        <v>0</v>
      </c>
      <c r="N1013" s="1">
        <f t="shared" si="108"/>
        <v>0</v>
      </c>
      <c r="Q1013" s="1">
        <f t="shared" si="109"/>
        <v>0</v>
      </c>
      <c r="S1013" s="9">
        <f t="shared" si="110"/>
        <v>0</v>
      </c>
      <c r="U1013" s="2">
        <f t="shared" si="111"/>
        <v>0</v>
      </c>
    </row>
    <row r="1014" spans="5:21" x14ac:dyDescent="0.2">
      <c r="E1014" s="1">
        <f t="shared" si="105"/>
        <v>0</v>
      </c>
      <c r="H1014" s="1">
        <f t="shared" si="106"/>
        <v>0</v>
      </c>
      <c r="K1014" s="1">
        <f t="shared" si="107"/>
        <v>0</v>
      </c>
      <c r="N1014" s="1">
        <f t="shared" si="108"/>
        <v>0</v>
      </c>
      <c r="Q1014" s="1">
        <f t="shared" si="109"/>
        <v>0</v>
      </c>
      <c r="S1014" s="9">
        <f t="shared" si="110"/>
        <v>0</v>
      </c>
      <c r="U1014" s="2">
        <f t="shared" si="111"/>
        <v>0</v>
      </c>
    </row>
    <row r="1015" spans="5:21" x14ac:dyDescent="0.2">
      <c r="E1015" s="1">
        <f t="shared" si="105"/>
        <v>0</v>
      </c>
      <c r="H1015" s="1">
        <f t="shared" si="106"/>
        <v>0</v>
      </c>
      <c r="K1015" s="1">
        <f t="shared" si="107"/>
        <v>0</v>
      </c>
      <c r="N1015" s="1">
        <f t="shared" si="108"/>
        <v>0</v>
      </c>
      <c r="Q1015" s="1">
        <f t="shared" si="109"/>
        <v>0</v>
      </c>
      <c r="S1015" s="9">
        <f t="shared" si="110"/>
        <v>0</v>
      </c>
      <c r="U1015" s="2">
        <f t="shared" si="111"/>
        <v>0</v>
      </c>
    </row>
    <row r="1016" spans="5:21" x14ac:dyDescent="0.2">
      <c r="E1016" s="1">
        <f t="shared" si="105"/>
        <v>0</v>
      </c>
      <c r="H1016" s="1">
        <f t="shared" si="106"/>
        <v>0</v>
      </c>
      <c r="K1016" s="1">
        <f t="shared" si="107"/>
        <v>0</v>
      </c>
      <c r="N1016" s="1">
        <f t="shared" si="108"/>
        <v>0</v>
      </c>
      <c r="Q1016" s="1">
        <f t="shared" si="109"/>
        <v>0</v>
      </c>
      <c r="S1016" s="9">
        <f t="shared" si="110"/>
        <v>0</v>
      </c>
      <c r="U1016" s="2">
        <f t="shared" si="111"/>
        <v>0</v>
      </c>
    </row>
    <row r="1017" spans="5:21" x14ac:dyDescent="0.2">
      <c r="E1017" s="1">
        <f t="shared" ref="E1017:E1080" si="112">D1017*1000</f>
        <v>0</v>
      </c>
      <c r="H1017" s="1">
        <f t="shared" ref="H1017:H1080" si="113">G1017*100</f>
        <v>0</v>
      </c>
      <c r="K1017" s="1">
        <f t="shared" ref="K1017:K1080" si="114">J1017*10</f>
        <v>0</v>
      </c>
      <c r="N1017" s="1">
        <f t="shared" ref="N1017:N1080" si="115">M1017*1</f>
        <v>0</v>
      </c>
      <c r="Q1017" s="1">
        <f t="shared" ref="Q1017:Q1080" si="116">P1017*0.1</f>
        <v>0</v>
      </c>
      <c r="S1017" s="9">
        <f t="shared" ref="S1017:S1080" si="117">U1017-U1016</f>
        <v>0</v>
      </c>
      <c r="U1017" s="2">
        <f t="shared" ref="U1017:U1080" si="118">E1017+H1017+K1017+N1017+Q1017</f>
        <v>0</v>
      </c>
    </row>
    <row r="1018" spans="5:21" x14ac:dyDescent="0.2">
      <c r="E1018" s="1">
        <f t="shared" si="112"/>
        <v>0</v>
      </c>
      <c r="H1018" s="1">
        <f t="shared" si="113"/>
        <v>0</v>
      </c>
      <c r="K1018" s="1">
        <f t="shared" si="114"/>
        <v>0</v>
      </c>
      <c r="N1018" s="1">
        <f t="shared" si="115"/>
        <v>0</v>
      </c>
      <c r="Q1018" s="1">
        <f t="shared" si="116"/>
        <v>0</v>
      </c>
      <c r="S1018" s="9">
        <f t="shared" si="117"/>
        <v>0</v>
      </c>
      <c r="U1018" s="2">
        <f t="shared" si="118"/>
        <v>0</v>
      </c>
    </row>
    <row r="1019" spans="5:21" x14ac:dyDescent="0.2">
      <c r="E1019" s="1">
        <f t="shared" si="112"/>
        <v>0</v>
      </c>
      <c r="H1019" s="1">
        <f t="shared" si="113"/>
        <v>0</v>
      </c>
      <c r="K1019" s="1">
        <f t="shared" si="114"/>
        <v>0</v>
      </c>
      <c r="N1019" s="1">
        <f t="shared" si="115"/>
        <v>0</v>
      </c>
      <c r="Q1019" s="1">
        <f t="shared" si="116"/>
        <v>0</v>
      </c>
      <c r="S1019" s="9">
        <f t="shared" si="117"/>
        <v>0</v>
      </c>
      <c r="U1019" s="2">
        <f t="shared" si="118"/>
        <v>0</v>
      </c>
    </row>
    <row r="1020" spans="5:21" x14ac:dyDescent="0.2">
      <c r="E1020" s="1">
        <f t="shared" si="112"/>
        <v>0</v>
      </c>
      <c r="H1020" s="1">
        <f t="shared" si="113"/>
        <v>0</v>
      </c>
      <c r="K1020" s="1">
        <f t="shared" si="114"/>
        <v>0</v>
      </c>
      <c r="N1020" s="1">
        <f t="shared" si="115"/>
        <v>0</v>
      </c>
      <c r="Q1020" s="1">
        <f t="shared" si="116"/>
        <v>0</v>
      </c>
      <c r="S1020" s="9">
        <f t="shared" si="117"/>
        <v>0</v>
      </c>
      <c r="U1020" s="2">
        <f t="shared" si="118"/>
        <v>0</v>
      </c>
    </row>
    <row r="1021" spans="5:21" x14ac:dyDescent="0.2">
      <c r="E1021" s="1">
        <f t="shared" si="112"/>
        <v>0</v>
      </c>
      <c r="H1021" s="1">
        <f t="shared" si="113"/>
        <v>0</v>
      </c>
      <c r="K1021" s="1">
        <f t="shared" si="114"/>
        <v>0</v>
      </c>
      <c r="N1021" s="1">
        <f t="shared" si="115"/>
        <v>0</v>
      </c>
      <c r="Q1021" s="1">
        <f t="shared" si="116"/>
        <v>0</v>
      </c>
      <c r="S1021" s="9">
        <f t="shared" si="117"/>
        <v>0</v>
      </c>
      <c r="U1021" s="2">
        <f t="shared" si="118"/>
        <v>0</v>
      </c>
    </row>
    <row r="1022" spans="5:21" x14ac:dyDescent="0.2">
      <c r="E1022" s="1">
        <f t="shared" si="112"/>
        <v>0</v>
      </c>
      <c r="H1022" s="1">
        <f t="shared" si="113"/>
        <v>0</v>
      </c>
      <c r="K1022" s="1">
        <f t="shared" si="114"/>
        <v>0</v>
      </c>
      <c r="N1022" s="1">
        <f t="shared" si="115"/>
        <v>0</v>
      </c>
      <c r="Q1022" s="1">
        <f t="shared" si="116"/>
        <v>0</v>
      </c>
      <c r="S1022" s="9">
        <f t="shared" si="117"/>
        <v>0</v>
      </c>
      <c r="U1022" s="2">
        <f t="shared" si="118"/>
        <v>0</v>
      </c>
    </row>
    <row r="1023" spans="5:21" x14ac:dyDescent="0.2">
      <c r="E1023" s="1">
        <f t="shared" si="112"/>
        <v>0</v>
      </c>
      <c r="H1023" s="1">
        <f t="shared" si="113"/>
        <v>0</v>
      </c>
      <c r="K1023" s="1">
        <f t="shared" si="114"/>
        <v>0</v>
      </c>
      <c r="N1023" s="1">
        <f t="shared" si="115"/>
        <v>0</v>
      </c>
      <c r="Q1023" s="1">
        <f t="shared" si="116"/>
        <v>0</v>
      </c>
      <c r="S1023" s="9">
        <f t="shared" si="117"/>
        <v>0</v>
      </c>
      <c r="U1023" s="2">
        <f t="shared" si="118"/>
        <v>0</v>
      </c>
    </row>
    <row r="1024" spans="5:21" x14ac:dyDescent="0.2">
      <c r="E1024" s="1">
        <f t="shared" si="112"/>
        <v>0</v>
      </c>
      <c r="H1024" s="1">
        <f t="shared" si="113"/>
        <v>0</v>
      </c>
      <c r="K1024" s="1">
        <f t="shared" si="114"/>
        <v>0</v>
      </c>
      <c r="N1024" s="1">
        <f t="shared" si="115"/>
        <v>0</v>
      </c>
      <c r="Q1024" s="1">
        <f t="shared" si="116"/>
        <v>0</v>
      </c>
      <c r="S1024" s="9">
        <f t="shared" si="117"/>
        <v>0</v>
      </c>
      <c r="U1024" s="2">
        <f t="shared" si="118"/>
        <v>0</v>
      </c>
    </row>
    <row r="1025" spans="5:21" x14ac:dyDescent="0.2">
      <c r="E1025" s="1">
        <f t="shared" si="112"/>
        <v>0</v>
      </c>
      <c r="H1025" s="1">
        <f t="shared" si="113"/>
        <v>0</v>
      </c>
      <c r="K1025" s="1">
        <f t="shared" si="114"/>
        <v>0</v>
      </c>
      <c r="N1025" s="1">
        <f t="shared" si="115"/>
        <v>0</v>
      </c>
      <c r="Q1025" s="1">
        <f t="shared" si="116"/>
        <v>0</v>
      </c>
      <c r="S1025" s="9">
        <f t="shared" si="117"/>
        <v>0</v>
      </c>
      <c r="U1025" s="2">
        <f t="shared" si="118"/>
        <v>0</v>
      </c>
    </row>
    <row r="1026" spans="5:21" x14ac:dyDescent="0.2">
      <c r="E1026" s="1">
        <f t="shared" si="112"/>
        <v>0</v>
      </c>
      <c r="H1026" s="1">
        <f t="shared" si="113"/>
        <v>0</v>
      </c>
      <c r="K1026" s="1">
        <f t="shared" si="114"/>
        <v>0</v>
      </c>
      <c r="N1026" s="1">
        <f t="shared" si="115"/>
        <v>0</v>
      </c>
      <c r="Q1026" s="1">
        <f t="shared" si="116"/>
        <v>0</v>
      </c>
      <c r="S1026" s="9">
        <f t="shared" si="117"/>
        <v>0</v>
      </c>
      <c r="U1026" s="2">
        <f t="shared" si="118"/>
        <v>0</v>
      </c>
    </row>
    <row r="1027" spans="5:21" x14ac:dyDescent="0.2">
      <c r="E1027" s="1">
        <f t="shared" si="112"/>
        <v>0</v>
      </c>
      <c r="H1027" s="1">
        <f t="shared" si="113"/>
        <v>0</v>
      </c>
      <c r="K1027" s="1">
        <f t="shared" si="114"/>
        <v>0</v>
      </c>
      <c r="N1027" s="1">
        <f t="shared" si="115"/>
        <v>0</v>
      </c>
      <c r="Q1027" s="1">
        <f t="shared" si="116"/>
        <v>0</v>
      </c>
      <c r="S1027" s="9">
        <f t="shared" si="117"/>
        <v>0</v>
      </c>
      <c r="U1027" s="2">
        <f t="shared" si="118"/>
        <v>0</v>
      </c>
    </row>
    <row r="1028" spans="5:21" x14ac:dyDescent="0.2">
      <c r="E1028" s="1">
        <f t="shared" si="112"/>
        <v>0</v>
      </c>
      <c r="H1028" s="1">
        <f t="shared" si="113"/>
        <v>0</v>
      </c>
      <c r="K1028" s="1">
        <f t="shared" si="114"/>
        <v>0</v>
      </c>
      <c r="N1028" s="1">
        <f t="shared" si="115"/>
        <v>0</v>
      </c>
      <c r="Q1028" s="1">
        <f t="shared" si="116"/>
        <v>0</v>
      </c>
      <c r="S1028" s="9">
        <f t="shared" si="117"/>
        <v>0</v>
      </c>
      <c r="U1028" s="2">
        <f t="shared" si="118"/>
        <v>0</v>
      </c>
    </row>
    <row r="1029" spans="5:21" x14ac:dyDescent="0.2">
      <c r="E1029" s="1">
        <f t="shared" si="112"/>
        <v>0</v>
      </c>
      <c r="H1029" s="1">
        <f t="shared" si="113"/>
        <v>0</v>
      </c>
      <c r="K1029" s="1">
        <f t="shared" si="114"/>
        <v>0</v>
      </c>
      <c r="N1029" s="1">
        <f t="shared" si="115"/>
        <v>0</v>
      </c>
      <c r="Q1029" s="1">
        <f t="shared" si="116"/>
        <v>0</v>
      </c>
      <c r="S1029" s="9">
        <f t="shared" si="117"/>
        <v>0</v>
      </c>
      <c r="U1029" s="2">
        <f t="shared" si="118"/>
        <v>0</v>
      </c>
    </row>
    <row r="1030" spans="5:21" x14ac:dyDescent="0.2">
      <c r="E1030" s="1">
        <f t="shared" si="112"/>
        <v>0</v>
      </c>
      <c r="H1030" s="1">
        <f t="shared" si="113"/>
        <v>0</v>
      </c>
      <c r="K1030" s="1">
        <f t="shared" si="114"/>
        <v>0</v>
      </c>
      <c r="N1030" s="1">
        <f t="shared" si="115"/>
        <v>0</v>
      </c>
      <c r="Q1030" s="1">
        <f t="shared" si="116"/>
        <v>0</v>
      </c>
      <c r="S1030" s="9">
        <f t="shared" si="117"/>
        <v>0</v>
      </c>
      <c r="U1030" s="2">
        <f t="shared" si="118"/>
        <v>0</v>
      </c>
    </row>
    <row r="1031" spans="5:21" x14ac:dyDescent="0.2">
      <c r="E1031" s="1">
        <f t="shared" si="112"/>
        <v>0</v>
      </c>
      <c r="H1031" s="1">
        <f t="shared" si="113"/>
        <v>0</v>
      </c>
      <c r="K1031" s="1">
        <f t="shared" si="114"/>
        <v>0</v>
      </c>
      <c r="N1031" s="1">
        <f t="shared" si="115"/>
        <v>0</v>
      </c>
      <c r="Q1031" s="1">
        <f t="shared" si="116"/>
        <v>0</v>
      </c>
      <c r="S1031" s="9">
        <f t="shared" si="117"/>
        <v>0</v>
      </c>
      <c r="U1031" s="2">
        <f t="shared" si="118"/>
        <v>0</v>
      </c>
    </row>
    <row r="1032" spans="5:21" x14ac:dyDescent="0.2">
      <c r="E1032" s="1">
        <f t="shared" si="112"/>
        <v>0</v>
      </c>
      <c r="H1032" s="1">
        <f t="shared" si="113"/>
        <v>0</v>
      </c>
      <c r="K1032" s="1">
        <f t="shared" si="114"/>
        <v>0</v>
      </c>
      <c r="N1032" s="1">
        <f t="shared" si="115"/>
        <v>0</v>
      </c>
      <c r="Q1032" s="1">
        <f t="shared" si="116"/>
        <v>0</v>
      </c>
      <c r="S1032" s="9">
        <f t="shared" si="117"/>
        <v>0</v>
      </c>
      <c r="U1032" s="2">
        <f t="shared" si="118"/>
        <v>0</v>
      </c>
    </row>
    <row r="1033" spans="5:21" x14ac:dyDescent="0.2">
      <c r="E1033" s="1">
        <f t="shared" si="112"/>
        <v>0</v>
      </c>
      <c r="H1033" s="1">
        <f t="shared" si="113"/>
        <v>0</v>
      </c>
      <c r="K1033" s="1">
        <f t="shared" si="114"/>
        <v>0</v>
      </c>
      <c r="N1033" s="1">
        <f t="shared" si="115"/>
        <v>0</v>
      </c>
      <c r="Q1033" s="1">
        <f t="shared" si="116"/>
        <v>0</v>
      </c>
      <c r="S1033" s="9">
        <f t="shared" si="117"/>
        <v>0</v>
      </c>
      <c r="U1033" s="2">
        <f t="shared" si="118"/>
        <v>0</v>
      </c>
    </row>
    <row r="1034" spans="5:21" x14ac:dyDescent="0.2">
      <c r="E1034" s="1">
        <f t="shared" si="112"/>
        <v>0</v>
      </c>
      <c r="H1034" s="1">
        <f t="shared" si="113"/>
        <v>0</v>
      </c>
      <c r="K1034" s="1">
        <f t="shared" si="114"/>
        <v>0</v>
      </c>
      <c r="N1034" s="1">
        <f t="shared" si="115"/>
        <v>0</v>
      </c>
      <c r="Q1034" s="1">
        <f t="shared" si="116"/>
        <v>0</v>
      </c>
      <c r="S1034" s="9">
        <f t="shared" si="117"/>
        <v>0</v>
      </c>
      <c r="U1034" s="2">
        <f t="shared" si="118"/>
        <v>0</v>
      </c>
    </row>
    <row r="1035" spans="5:21" x14ac:dyDescent="0.2">
      <c r="E1035" s="1">
        <f t="shared" si="112"/>
        <v>0</v>
      </c>
      <c r="H1035" s="1">
        <f t="shared" si="113"/>
        <v>0</v>
      </c>
      <c r="K1035" s="1">
        <f t="shared" si="114"/>
        <v>0</v>
      </c>
      <c r="N1035" s="1">
        <f t="shared" si="115"/>
        <v>0</v>
      </c>
      <c r="Q1035" s="1">
        <f t="shared" si="116"/>
        <v>0</v>
      </c>
      <c r="S1035" s="9">
        <f t="shared" si="117"/>
        <v>0</v>
      </c>
      <c r="U1035" s="2">
        <f t="shared" si="118"/>
        <v>0</v>
      </c>
    </row>
    <row r="1036" spans="5:21" x14ac:dyDescent="0.2">
      <c r="E1036" s="1">
        <f t="shared" si="112"/>
        <v>0</v>
      </c>
      <c r="H1036" s="1">
        <f t="shared" si="113"/>
        <v>0</v>
      </c>
      <c r="K1036" s="1">
        <f t="shared" si="114"/>
        <v>0</v>
      </c>
      <c r="N1036" s="1">
        <f t="shared" si="115"/>
        <v>0</v>
      </c>
      <c r="Q1036" s="1">
        <f t="shared" si="116"/>
        <v>0</v>
      </c>
      <c r="S1036" s="9">
        <f t="shared" si="117"/>
        <v>0</v>
      </c>
      <c r="U1036" s="2">
        <f t="shared" si="118"/>
        <v>0</v>
      </c>
    </row>
    <row r="1037" spans="5:21" x14ac:dyDescent="0.2">
      <c r="E1037" s="1">
        <f t="shared" si="112"/>
        <v>0</v>
      </c>
      <c r="H1037" s="1">
        <f t="shared" si="113"/>
        <v>0</v>
      </c>
      <c r="K1037" s="1">
        <f t="shared" si="114"/>
        <v>0</v>
      </c>
      <c r="N1037" s="1">
        <f t="shared" si="115"/>
        <v>0</v>
      </c>
      <c r="Q1037" s="1">
        <f t="shared" si="116"/>
        <v>0</v>
      </c>
      <c r="S1037" s="9">
        <f t="shared" si="117"/>
        <v>0</v>
      </c>
      <c r="U1037" s="2">
        <f t="shared" si="118"/>
        <v>0</v>
      </c>
    </row>
    <row r="1038" spans="5:21" x14ac:dyDescent="0.2">
      <c r="E1038" s="1">
        <f t="shared" si="112"/>
        <v>0</v>
      </c>
      <c r="H1038" s="1">
        <f t="shared" si="113"/>
        <v>0</v>
      </c>
      <c r="K1038" s="1">
        <f t="shared" si="114"/>
        <v>0</v>
      </c>
      <c r="N1038" s="1">
        <f t="shared" si="115"/>
        <v>0</v>
      </c>
      <c r="Q1038" s="1">
        <f t="shared" si="116"/>
        <v>0</v>
      </c>
      <c r="S1038" s="9">
        <f t="shared" si="117"/>
        <v>0</v>
      </c>
      <c r="U1038" s="2">
        <f t="shared" si="118"/>
        <v>0</v>
      </c>
    </row>
    <row r="1039" spans="5:21" x14ac:dyDescent="0.2">
      <c r="E1039" s="1">
        <f t="shared" si="112"/>
        <v>0</v>
      </c>
      <c r="H1039" s="1">
        <f t="shared" si="113"/>
        <v>0</v>
      </c>
      <c r="K1039" s="1">
        <f t="shared" si="114"/>
        <v>0</v>
      </c>
      <c r="N1039" s="1">
        <f t="shared" si="115"/>
        <v>0</v>
      </c>
      <c r="Q1039" s="1">
        <f t="shared" si="116"/>
        <v>0</v>
      </c>
      <c r="S1039" s="9">
        <f t="shared" si="117"/>
        <v>0</v>
      </c>
      <c r="U1039" s="2">
        <f t="shared" si="118"/>
        <v>0</v>
      </c>
    </row>
    <row r="1040" spans="5:21" x14ac:dyDescent="0.2">
      <c r="E1040" s="1">
        <f t="shared" si="112"/>
        <v>0</v>
      </c>
      <c r="H1040" s="1">
        <f t="shared" si="113"/>
        <v>0</v>
      </c>
      <c r="K1040" s="1">
        <f t="shared" si="114"/>
        <v>0</v>
      </c>
      <c r="N1040" s="1">
        <f t="shared" si="115"/>
        <v>0</v>
      </c>
      <c r="Q1040" s="1">
        <f t="shared" si="116"/>
        <v>0</v>
      </c>
      <c r="S1040" s="9">
        <f t="shared" si="117"/>
        <v>0</v>
      </c>
      <c r="U1040" s="2">
        <f t="shared" si="118"/>
        <v>0</v>
      </c>
    </row>
    <row r="1041" spans="5:21" x14ac:dyDescent="0.2">
      <c r="E1041" s="1">
        <f t="shared" si="112"/>
        <v>0</v>
      </c>
      <c r="H1041" s="1">
        <f t="shared" si="113"/>
        <v>0</v>
      </c>
      <c r="K1041" s="1">
        <f t="shared" si="114"/>
        <v>0</v>
      </c>
      <c r="N1041" s="1">
        <f t="shared" si="115"/>
        <v>0</v>
      </c>
      <c r="Q1041" s="1">
        <f t="shared" si="116"/>
        <v>0</v>
      </c>
      <c r="S1041" s="9">
        <f t="shared" si="117"/>
        <v>0</v>
      </c>
      <c r="U1041" s="2">
        <f t="shared" si="118"/>
        <v>0</v>
      </c>
    </row>
    <row r="1042" spans="5:21" x14ac:dyDescent="0.2">
      <c r="E1042" s="1">
        <f t="shared" si="112"/>
        <v>0</v>
      </c>
      <c r="H1042" s="1">
        <f t="shared" si="113"/>
        <v>0</v>
      </c>
      <c r="K1042" s="1">
        <f t="shared" si="114"/>
        <v>0</v>
      </c>
      <c r="N1042" s="1">
        <f t="shared" si="115"/>
        <v>0</v>
      </c>
      <c r="Q1042" s="1">
        <f t="shared" si="116"/>
        <v>0</v>
      </c>
      <c r="S1042" s="9">
        <f t="shared" si="117"/>
        <v>0</v>
      </c>
      <c r="U1042" s="2">
        <f t="shared" si="118"/>
        <v>0</v>
      </c>
    </row>
    <row r="1043" spans="5:21" x14ac:dyDescent="0.2">
      <c r="E1043" s="1">
        <f t="shared" si="112"/>
        <v>0</v>
      </c>
      <c r="H1043" s="1">
        <f t="shared" si="113"/>
        <v>0</v>
      </c>
      <c r="K1043" s="1">
        <f t="shared" si="114"/>
        <v>0</v>
      </c>
      <c r="N1043" s="1">
        <f t="shared" si="115"/>
        <v>0</v>
      </c>
      <c r="Q1043" s="1">
        <f t="shared" si="116"/>
        <v>0</v>
      </c>
      <c r="S1043" s="9">
        <f t="shared" si="117"/>
        <v>0</v>
      </c>
      <c r="U1043" s="2">
        <f t="shared" si="118"/>
        <v>0</v>
      </c>
    </row>
    <row r="1044" spans="5:21" x14ac:dyDescent="0.2">
      <c r="E1044" s="1">
        <f t="shared" si="112"/>
        <v>0</v>
      </c>
      <c r="H1044" s="1">
        <f t="shared" si="113"/>
        <v>0</v>
      </c>
      <c r="K1044" s="1">
        <f t="shared" si="114"/>
        <v>0</v>
      </c>
      <c r="N1044" s="1">
        <f t="shared" si="115"/>
        <v>0</v>
      </c>
      <c r="Q1044" s="1">
        <f t="shared" si="116"/>
        <v>0</v>
      </c>
      <c r="S1044" s="9">
        <f t="shared" si="117"/>
        <v>0</v>
      </c>
      <c r="U1044" s="2">
        <f t="shared" si="118"/>
        <v>0</v>
      </c>
    </row>
    <row r="1045" spans="5:21" x14ac:dyDescent="0.2">
      <c r="E1045" s="1">
        <f t="shared" si="112"/>
        <v>0</v>
      </c>
      <c r="H1045" s="1">
        <f t="shared" si="113"/>
        <v>0</v>
      </c>
      <c r="K1045" s="1">
        <f t="shared" si="114"/>
        <v>0</v>
      </c>
      <c r="N1045" s="1">
        <f t="shared" si="115"/>
        <v>0</v>
      </c>
      <c r="Q1045" s="1">
        <f t="shared" si="116"/>
        <v>0</v>
      </c>
      <c r="S1045" s="9">
        <f t="shared" si="117"/>
        <v>0</v>
      </c>
      <c r="U1045" s="2">
        <f t="shared" si="118"/>
        <v>0</v>
      </c>
    </row>
    <row r="1046" spans="5:21" x14ac:dyDescent="0.2">
      <c r="E1046" s="1">
        <f t="shared" si="112"/>
        <v>0</v>
      </c>
      <c r="H1046" s="1">
        <f t="shared" si="113"/>
        <v>0</v>
      </c>
      <c r="K1046" s="1">
        <f t="shared" si="114"/>
        <v>0</v>
      </c>
      <c r="N1046" s="1">
        <f t="shared" si="115"/>
        <v>0</v>
      </c>
      <c r="Q1046" s="1">
        <f t="shared" si="116"/>
        <v>0</v>
      </c>
      <c r="S1046" s="9">
        <f t="shared" si="117"/>
        <v>0</v>
      </c>
      <c r="U1046" s="2">
        <f t="shared" si="118"/>
        <v>0</v>
      </c>
    </row>
    <row r="1047" spans="5:21" x14ac:dyDescent="0.2">
      <c r="E1047" s="1">
        <f t="shared" si="112"/>
        <v>0</v>
      </c>
      <c r="H1047" s="1">
        <f t="shared" si="113"/>
        <v>0</v>
      </c>
      <c r="K1047" s="1">
        <f t="shared" si="114"/>
        <v>0</v>
      </c>
      <c r="N1047" s="1">
        <f t="shared" si="115"/>
        <v>0</v>
      </c>
      <c r="Q1047" s="1">
        <f t="shared" si="116"/>
        <v>0</v>
      </c>
      <c r="S1047" s="9">
        <f t="shared" si="117"/>
        <v>0</v>
      </c>
      <c r="U1047" s="2">
        <f t="shared" si="118"/>
        <v>0</v>
      </c>
    </row>
    <row r="1048" spans="5:21" x14ac:dyDescent="0.2">
      <c r="E1048" s="1">
        <f t="shared" si="112"/>
        <v>0</v>
      </c>
      <c r="H1048" s="1">
        <f t="shared" si="113"/>
        <v>0</v>
      </c>
      <c r="K1048" s="1">
        <f t="shared" si="114"/>
        <v>0</v>
      </c>
      <c r="N1048" s="1">
        <f t="shared" si="115"/>
        <v>0</v>
      </c>
      <c r="Q1048" s="1">
        <f t="shared" si="116"/>
        <v>0</v>
      </c>
      <c r="S1048" s="9">
        <f t="shared" si="117"/>
        <v>0</v>
      </c>
      <c r="U1048" s="2">
        <f t="shared" si="118"/>
        <v>0</v>
      </c>
    </row>
    <row r="1049" spans="5:21" x14ac:dyDescent="0.2">
      <c r="E1049" s="1">
        <f t="shared" si="112"/>
        <v>0</v>
      </c>
      <c r="H1049" s="1">
        <f t="shared" si="113"/>
        <v>0</v>
      </c>
      <c r="K1049" s="1">
        <f t="shared" si="114"/>
        <v>0</v>
      </c>
      <c r="N1049" s="1">
        <f t="shared" si="115"/>
        <v>0</v>
      </c>
      <c r="Q1049" s="1">
        <f t="shared" si="116"/>
        <v>0</v>
      </c>
      <c r="S1049" s="9">
        <f t="shared" si="117"/>
        <v>0</v>
      </c>
      <c r="U1049" s="2">
        <f t="shared" si="118"/>
        <v>0</v>
      </c>
    </row>
    <row r="1050" spans="5:21" x14ac:dyDescent="0.2">
      <c r="E1050" s="1">
        <f t="shared" si="112"/>
        <v>0</v>
      </c>
      <c r="H1050" s="1">
        <f t="shared" si="113"/>
        <v>0</v>
      </c>
      <c r="K1050" s="1">
        <f t="shared" si="114"/>
        <v>0</v>
      </c>
      <c r="N1050" s="1">
        <f t="shared" si="115"/>
        <v>0</v>
      </c>
      <c r="Q1050" s="1">
        <f t="shared" si="116"/>
        <v>0</v>
      </c>
      <c r="S1050" s="9">
        <f t="shared" si="117"/>
        <v>0</v>
      </c>
      <c r="U1050" s="2">
        <f t="shared" si="118"/>
        <v>0</v>
      </c>
    </row>
    <row r="1051" spans="5:21" x14ac:dyDescent="0.2">
      <c r="E1051" s="1">
        <f t="shared" si="112"/>
        <v>0</v>
      </c>
      <c r="H1051" s="1">
        <f t="shared" si="113"/>
        <v>0</v>
      </c>
      <c r="K1051" s="1">
        <f t="shared" si="114"/>
        <v>0</v>
      </c>
      <c r="N1051" s="1">
        <f t="shared" si="115"/>
        <v>0</v>
      </c>
      <c r="Q1051" s="1">
        <f t="shared" si="116"/>
        <v>0</v>
      </c>
      <c r="S1051" s="9">
        <f t="shared" si="117"/>
        <v>0</v>
      </c>
      <c r="U1051" s="2">
        <f t="shared" si="118"/>
        <v>0</v>
      </c>
    </row>
    <row r="1052" spans="5:21" x14ac:dyDescent="0.2">
      <c r="E1052" s="1">
        <f t="shared" si="112"/>
        <v>0</v>
      </c>
      <c r="H1052" s="1">
        <f t="shared" si="113"/>
        <v>0</v>
      </c>
      <c r="K1052" s="1">
        <f t="shared" si="114"/>
        <v>0</v>
      </c>
      <c r="N1052" s="1">
        <f t="shared" si="115"/>
        <v>0</v>
      </c>
      <c r="Q1052" s="1">
        <f t="shared" si="116"/>
        <v>0</v>
      </c>
      <c r="S1052" s="9">
        <f t="shared" si="117"/>
        <v>0</v>
      </c>
      <c r="U1052" s="2">
        <f t="shared" si="118"/>
        <v>0</v>
      </c>
    </row>
    <row r="1053" spans="5:21" x14ac:dyDescent="0.2">
      <c r="E1053" s="1">
        <f t="shared" si="112"/>
        <v>0</v>
      </c>
      <c r="H1053" s="1">
        <f t="shared" si="113"/>
        <v>0</v>
      </c>
      <c r="K1053" s="1">
        <f t="shared" si="114"/>
        <v>0</v>
      </c>
      <c r="N1053" s="1">
        <f t="shared" si="115"/>
        <v>0</v>
      </c>
      <c r="Q1053" s="1">
        <f t="shared" si="116"/>
        <v>0</v>
      </c>
      <c r="S1053" s="9">
        <f t="shared" si="117"/>
        <v>0</v>
      </c>
      <c r="U1053" s="2">
        <f t="shared" si="118"/>
        <v>0</v>
      </c>
    </row>
    <row r="1054" spans="5:21" x14ac:dyDescent="0.2">
      <c r="E1054" s="1">
        <f t="shared" si="112"/>
        <v>0</v>
      </c>
      <c r="H1054" s="1">
        <f t="shared" si="113"/>
        <v>0</v>
      </c>
      <c r="K1054" s="1">
        <f t="shared" si="114"/>
        <v>0</v>
      </c>
      <c r="N1054" s="1">
        <f t="shared" si="115"/>
        <v>0</v>
      </c>
      <c r="Q1054" s="1">
        <f t="shared" si="116"/>
        <v>0</v>
      </c>
      <c r="S1054" s="9">
        <f t="shared" si="117"/>
        <v>0</v>
      </c>
      <c r="U1054" s="2">
        <f t="shared" si="118"/>
        <v>0</v>
      </c>
    </row>
    <row r="1055" spans="5:21" x14ac:dyDescent="0.2">
      <c r="E1055" s="1">
        <f t="shared" si="112"/>
        <v>0</v>
      </c>
      <c r="H1055" s="1">
        <f t="shared" si="113"/>
        <v>0</v>
      </c>
      <c r="K1055" s="1">
        <f t="shared" si="114"/>
        <v>0</v>
      </c>
      <c r="N1055" s="1">
        <f t="shared" si="115"/>
        <v>0</v>
      </c>
      <c r="Q1055" s="1">
        <f t="shared" si="116"/>
        <v>0</v>
      </c>
      <c r="S1055" s="9">
        <f t="shared" si="117"/>
        <v>0</v>
      </c>
      <c r="U1055" s="2">
        <f t="shared" si="118"/>
        <v>0</v>
      </c>
    </row>
    <row r="1056" spans="5:21" x14ac:dyDescent="0.2">
      <c r="E1056" s="1">
        <f t="shared" si="112"/>
        <v>0</v>
      </c>
      <c r="H1056" s="1">
        <f t="shared" si="113"/>
        <v>0</v>
      </c>
      <c r="K1056" s="1">
        <f t="shared" si="114"/>
        <v>0</v>
      </c>
      <c r="N1056" s="1">
        <f t="shared" si="115"/>
        <v>0</v>
      </c>
      <c r="Q1056" s="1">
        <f t="shared" si="116"/>
        <v>0</v>
      </c>
      <c r="S1056" s="9">
        <f t="shared" si="117"/>
        <v>0</v>
      </c>
      <c r="U1056" s="2">
        <f t="shared" si="118"/>
        <v>0</v>
      </c>
    </row>
    <row r="1057" spans="5:21" x14ac:dyDescent="0.2">
      <c r="E1057" s="1">
        <f t="shared" si="112"/>
        <v>0</v>
      </c>
      <c r="H1057" s="1">
        <f t="shared" si="113"/>
        <v>0</v>
      </c>
      <c r="K1057" s="1">
        <f t="shared" si="114"/>
        <v>0</v>
      </c>
      <c r="N1057" s="1">
        <f t="shared" si="115"/>
        <v>0</v>
      </c>
      <c r="Q1057" s="1">
        <f t="shared" si="116"/>
        <v>0</v>
      </c>
      <c r="S1057" s="9">
        <f t="shared" si="117"/>
        <v>0</v>
      </c>
      <c r="U1057" s="2">
        <f t="shared" si="118"/>
        <v>0</v>
      </c>
    </row>
    <row r="1058" spans="5:21" x14ac:dyDescent="0.2">
      <c r="E1058" s="1">
        <f t="shared" si="112"/>
        <v>0</v>
      </c>
      <c r="H1058" s="1">
        <f t="shared" si="113"/>
        <v>0</v>
      </c>
      <c r="K1058" s="1">
        <f t="shared" si="114"/>
        <v>0</v>
      </c>
      <c r="N1058" s="1">
        <f t="shared" si="115"/>
        <v>0</v>
      </c>
      <c r="Q1058" s="1">
        <f t="shared" si="116"/>
        <v>0</v>
      </c>
      <c r="S1058" s="9">
        <f t="shared" si="117"/>
        <v>0</v>
      </c>
      <c r="U1058" s="2">
        <f t="shared" si="118"/>
        <v>0</v>
      </c>
    </row>
    <row r="1059" spans="5:21" x14ac:dyDescent="0.2">
      <c r="E1059" s="1">
        <f t="shared" si="112"/>
        <v>0</v>
      </c>
      <c r="H1059" s="1">
        <f t="shared" si="113"/>
        <v>0</v>
      </c>
      <c r="K1059" s="1">
        <f t="shared" si="114"/>
        <v>0</v>
      </c>
      <c r="N1059" s="1">
        <f t="shared" si="115"/>
        <v>0</v>
      </c>
      <c r="Q1059" s="1">
        <f t="shared" si="116"/>
        <v>0</v>
      </c>
      <c r="S1059" s="9">
        <f t="shared" si="117"/>
        <v>0</v>
      </c>
      <c r="U1059" s="2">
        <f t="shared" si="118"/>
        <v>0</v>
      </c>
    </row>
    <row r="1060" spans="5:21" x14ac:dyDescent="0.2">
      <c r="E1060" s="1">
        <f t="shared" si="112"/>
        <v>0</v>
      </c>
      <c r="H1060" s="1">
        <f t="shared" si="113"/>
        <v>0</v>
      </c>
      <c r="K1060" s="1">
        <f t="shared" si="114"/>
        <v>0</v>
      </c>
      <c r="N1060" s="1">
        <f t="shared" si="115"/>
        <v>0</v>
      </c>
      <c r="Q1060" s="1">
        <f t="shared" si="116"/>
        <v>0</v>
      </c>
      <c r="S1060" s="9">
        <f t="shared" si="117"/>
        <v>0</v>
      </c>
      <c r="U1060" s="2">
        <f t="shared" si="118"/>
        <v>0</v>
      </c>
    </row>
    <row r="1061" spans="5:21" x14ac:dyDescent="0.2">
      <c r="E1061" s="1">
        <f t="shared" si="112"/>
        <v>0</v>
      </c>
      <c r="H1061" s="1">
        <f t="shared" si="113"/>
        <v>0</v>
      </c>
      <c r="K1061" s="1">
        <f t="shared" si="114"/>
        <v>0</v>
      </c>
      <c r="N1061" s="1">
        <f t="shared" si="115"/>
        <v>0</v>
      </c>
      <c r="Q1061" s="1">
        <f t="shared" si="116"/>
        <v>0</v>
      </c>
      <c r="S1061" s="9">
        <f t="shared" si="117"/>
        <v>0</v>
      </c>
      <c r="U1061" s="2">
        <f t="shared" si="118"/>
        <v>0</v>
      </c>
    </row>
    <row r="1062" spans="5:21" x14ac:dyDescent="0.2">
      <c r="E1062" s="1">
        <f t="shared" si="112"/>
        <v>0</v>
      </c>
      <c r="H1062" s="1">
        <f t="shared" si="113"/>
        <v>0</v>
      </c>
      <c r="K1062" s="1">
        <f t="shared" si="114"/>
        <v>0</v>
      </c>
      <c r="N1062" s="1">
        <f t="shared" si="115"/>
        <v>0</v>
      </c>
      <c r="Q1062" s="1">
        <f t="shared" si="116"/>
        <v>0</v>
      </c>
      <c r="S1062" s="9">
        <f t="shared" si="117"/>
        <v>0</v>
      </c>
      <c r="U1062" s="2">
        <f t="shared" si="118"/>
        <v>0</v>
      </c>
    </row>
    <row r="1063" spans="5:21" x14ac:dyDescent="0.2">
      <c r="E1063" s="1">
        <f t="shared" si="112"/>
        <v>0</v>
      </c>
      <c r="H1063" s="1">
        <f t="shared" si="113"/>
        <v>0</v>
      </c>
      <c r="K1063" s="1">
        <f t="shared" si="114"/>
        <v>0</v>
      </c>
      <c r="N1063" s="1">
        <f t="shared" si="115"/>
        <v>0</v>
      </c>
      <c r="Q1063" s="1">
        <f t="shared" si="116"/>
        <v>0</v>
      </c>
      <c r="S1063" s="9">
        <f t="shared" si="117"/>
        <v>0</v>
      </c>
      <c r="U1063" s="2">
        <f t="shared" si="118"/>
        <v>0</v>
      </c>
    </row>
    <row r="1064" spans="5:21" x14ac:dyDescent="0.2">
      <c r="E1064" s="1">
        <f t="shared" si="112"/>
        <v>0</v>
      </c>
      <c r="H1064" s="1">
        <f t="shared" si="113"/>
        <v>0</v>
      </c>
      <c r="K1064" s="1">
        <f t="shared" si="114"/>
        <v>0</v>
      </c>
      <c r="N1064" s="1">
        <f t="shared" si="115"/>
        <v>0</v>
      </c>
      <c r="Q1064" s="1">
        <f t="shared" si="116"/>
        <v>0</v>
      </c>
      <c r="S1064" s="9">
        <f t="shared" si="117"/>
        <v>0</v>
      </c>
      <c r="U1064" s="2">
        <f t="shared" si="118"/>
        <v>0</v>
      </c>
    </row>
    <row r="1065" spans="5:21" x14ac:dyDescent="0.2">
      <c r="E1065" s="1">
        <f t="shared" si="112"/>
        <v>0</v>
      </c>
      <c r="H1065" s="1">
        <f t="shared" si="113"/>
        <v>0</v>
      </c>
      <c r="K1065" s="1">
        <f t="shared" si="114"/>
        <v>0</v>
      </c>
      <c r="N1065" s="1">
        <f t="shared" si="115"/>
        <v>0</v>
      </c>
      <c r="Q1065" s="1">
        <f t="shared" si="116"/>
        <v>0</v>
      </c>
      <c r="S1065" s="9">
        <f t="shared" si="117"/>
        <v>0</v>
      </c>
      <c r="U1065" s="2">
        <f t="shared" si="118"/>
        <v>0</v>
      </c>
    </row>
    <row r="1066" spans="5:21" x14ac:dyDescent="0.2">
      <c r="E1066" s="1">
        <f t="shared" si="112"/>
        <v>0</v>
      </c>
      <c r="H1066" s="1">
        <f t="shared" si="113"/>
        <v>0</v>
      </c>
      <c r="K1066" s="1">
        <f t="shared" si="114"/>
        <v>0</v>
      </c>
      <c r="N1066" s="1">
        <f t="shared" si="115"/>
        <v>0</v>
      </c>
      <c r="Q1066" s="1">
        <f t="shared" si="116"/>
        <v>0</v>
      </c>
      <c r="S1066" s="9">
        <f t="shared" si="117"/>
        <v>0</v>
      </c>
      <c r="U1066" s="2">
        <f t="shared" si="118"/>
        <v>0</v>
      </c>
    </row>
    <row r="1067" spans="5:21" x14ac:dyDescent="0.2">
      <c r="E1067" s="1">
        <f t="shared" si="112"/>
        <v>0</v>
      </c>
      <c r="H1067" s="1">
        <f t="shared" si="113"/>
        <v>0</v>
      </c>
      <c r="K1067" s="1">
        <f t="shared" si="114"/>
        <v>0</v>
      </c>
      <c r="N1067" s="1">
        <f t="shared" si="115"/>
        <v>0</v>
      </c>
      <c r="Q1067" s="1">
        <f t="shared" si="116"/>
        <v>0</v>
      </c>
      <c r="S1067" s="9">
        <f t="shared" si="117"/>
        <v>0</v>
      </c>
      <c r="U1067" s="2">
        <f t="shared" si="118"/>
        <v>0</v>
      </c>
    </row>
    <row r="1068" spans="5:21" x14ac:dyDescent="0.2">
      <c r="E1068" s="1">
        <f t="shared" si="112"/>
        <v>0</v>
      </c>
      <c r="H1068" s="1">
        <f t="shared" si="113"/>
        <v>0</v>
      </c>
      <c r="K1068" s="1">
        <f t="shared" si="114"/>
        <v>0</v>
      </c>
      <c r="N1068" s="1">
        <f t="shared" si="115"/>
        <v>0</v>
      </c>
      <c r="Q1068" s="1">
        <f t="shared" si="116"/>
        <v>0</v>
      </c>
      <c r="S1068" s="9">
        <f t="shared" si="117"/>
        <v>0</v>
      </c>
      <c r="U1068" s="2">
        <f t="shared" si="118"/>
        <v>0</v>
      </c>
    </row>
    <row r="1069" spans="5:21" x14ac:dyDescent="0.2">
      <c r="E1069" s="1">
        <f t="shared" si="112"/>
        <v>0</v>
      </c>
      <c r="H1069" s="1">
        <f t="shared" si="113"/>
        <v>0</v>
      </c>
      <c r="K1069" s="1">
        <f t="shared" si="114"/>
        <v>0</v>
      </c>
      <c r="N1069" s="1">
        <f t="shared" si="115"/>
        <v>0</v>
      </c>
      <c r="Q1069" s="1">
        <f t="shared" si="116"/>
        <v>0</v>
      </c>
      <c r="S1069" s="9">
        <f t="shared" si="117"/>
        <v>0</v>
      </c>
      <c r="U1069" s="2">
        <f t="shared" si="118"/>
        <v>0</v>
      </c>
    </row>
    <row r="1070" spans="5:21" x14ac:dyDescent="0.2">
      <c r="E1070" s="1">
        <f t="shared" si="112"/>
        <v>0</v>
      </c>
      <c r="H1070" s="1">
        <f t="shared" si="113"/>
        <v>0</v>
      </c>
      <c r="K1070" s="1">
        <f t="shared" si="114"/>
        <v>0</v>
      </c>
      <c r="N1070" s="1">
        <f t="shared" si="115"/>
        <v>0</v>
      </c>
      <c r="Q1070" s="1">
        <f t="shared" si="116"/>
        <v>0</v>
      </c>
      <c r="S1070" s="9">
        <f t="shared" si="117"/>
        <v>0</v>
      </c>
      <c r="U1070" s="2">
        <f t="shared" si="118"/>
        <v>0</v>
      </c>
    </row>
    <row r="1071" spans="5:21" x14ac:dyDescent="0.2">
      <c r="E1071" s="1">
        <f t="shared" si="112"/>
        <v>0</v>
      </c>
      <c r="H1071" s="1">
        <f t="shared" si="113"/>
        <v>0</v>
      </c>
      <c r="K1071" s="1">
        <f t="shared" si="114"/>
        <v>0</v>
      </c>
      <c r="N1071" s="1">
        <f t="shared" si="115"/>
        <v>0</v>
      </c>
      <c r="Q1071" s="1">
        <f t="shared" si="116"/>
        <v>0</v>
      </c>
      <c r="S1071" s="9">
        <f t="shared" si="117"/>
        <v>0</v>
      </c>
      <c r="U1071" s="2">
        <f t="shared" si="118"/>
        <v>0</v>
      </c>
    </row>
    <row r="1072" spans="5:21" x14ac:dyDescent="0.2">
      <c r="E1072" s="1">
        <f t="shared" si="112"/>
        <v>0</v>
      </c>
      <c r="H1072" s="1">
        <f t="shared" si="113"/>
        <v>0</v>
      </c>
      <c r="K1072" s="1">
        <f t="shared" si="114"/>
        <v>0</v>
      </c>
      <c r="N1072" s="1">
        <f t="shared" si="115"/>
        <v>0</v>
      </c>
      <c r="Q1072" s="1">
        <f t="shared" si="116"/>
        <v>0</v>
      </c>
      <c r="S1072" s="9">
        <f t="shared" si="117"/>
        <v>0</v>
      </c>
      <c r="U1072" s="2">
        <f t="shared" si="118"/>
        <v>0</v>
      </c>
    </row>
    <row r="1073" spans="5:21" x14ac:dyDescent="0.2">
      <c r="E1073" s="1">
        <f t="shared" si="112"/>
        <v>0</v>
      </c>
      <c r="H1073" s="1">
        <f t="shared" si="113"/>
        <v>0</v>
      </c>
      <c r="K1073" s="1">
        <f t="shared" si="114"/>
        <v>0</v>
      </c>
      <c r="N1073" s="1">
        <f t="shared" si="115"/>
        <v>0</v>
      </c>
      <c r="Q1073" s="1">
        <f t="shared" si="116"/>
        <v>0</v>
      </c>
      <c r="S1073" s="9">
        <f t="shared" si="117"/>
        <v>0</v>
      </c>
      <c r="U1073" s="2">
        <f t="shared" si="118"/>
        <v>0</v>
      </c>
    </row>
    <row r="1074" spans="5:21" x14ac:dyDescent="0.2">
      <c r="E1074" s="1">
        <f t="shared" si="112"/>
        <v>0</v>
      </c>
      <c r="H1074" s="1">
        <f t="shared" si="113"/>
        <v>0</v>
      </c>
      <c r="K1074" s="1">
        <f t="shared" si="114"/>
        <v>0</v>
      </c>
      <c r="N1074" s="1">
        <f t="shared" si="115"/>
        <v>0</v>
      </c>
      <c r="Q1074" s="1">
        <f t="shared" si="116"/>
        <v>0</v>
      </c>
      <c r="S1074" s="9">
        <f t="shared" si="117"/>
        <v>0</v>
      </c>
      <c r="U1074" s="2">
        <f t="shared" si="118"/>
        <v>0</v>
      </c>
    </row>
    <row r="1075" spans="5:21" x14ac:dyDescent="0.2">
      <c r="E1075" s="1">
        <f t="shared" si="112"/>
        <v>0</v>
      </c>
      <c r="H1075" s="1">
        <f t="shared" si="113"/>
        <v>0</v>
      </c>
      <c r="K1075" s="1">
        <f t="shared" si="114"/>
        <v>0</v>
      </c>
      <c r="N1075" s="1">
        <f t="shared" si="115"/>
        <v>0</v>
      </c>
      <c r="Q1075" s="1">
        <f t="shared" si="116"/>
        <v>0</v>
      </c>
      <c r="S1075" s="9">
        <f t="shared" si="117"/>
        <v>0</v>
      </c>
      <c r="U1075" s="2">
        <f t="shared" si="118"/>
        <v>0</v>
      </c>
    </row>
    <row r="1076" spans="5:21" x14ac:dyDescent="0.2">
      <c r="E1076" s="1">
        <f t="shared" si="112"/>
        <v>0</v>
      </c>
      <c r="H1076" s="1">
        <f t="shared" si="113"/>
        <v>0</v>
      </c>
      <c r="K1076" s="1">
        <f t="shared" si="114"/>
        <v>0</v>
      </c>
      <c r="N1076" s="1">
        <f t="shared" si="115"/>
        <v>0</v>
      </c>
      <c r="Q1076" s="1">
        <f t="shared" si="116"/>
        <v>0</v>
      </c>
      <c r="S1076" s="9">
        <f t="shared" si="117"/>
        <v>0</v>
      </c>
      <c r="U1076" s="2">
        <f t="shared" si="118"/>
        <v>0</v>
      </c>
    </row>
    <row r="1077" spans="5:21" x14ac:dyDescent="0.2">
      <c r="E1077" s="1">
        <f t="shared" si="112"/>
        <v>0</v>
      </c>
      <c r="H1077" s="1">
        <f t="shared" si="113"/>
        <v>0</v>
      </c>
      <c r="K1077" s="1">
        <f t="shared" si="114"/>
        <v>0</v>
      </c>
      <c r="N1077" s="1">
        <f t="shared" si="115"/>
        <v>0</v>
      </c>
      <c r="Q1077" s="1">
        <f t="shared" si="116"/>
        <v>0</v>
      </c>
      <c r="S1077" s="9">
        <f t="shared" si="117"/>
        <v>0</v>
      </c>
      <c r="U1077" s="2">
        <f t="shared" si="118"/>
        <v>0</v>
      </c>
    </row>
    <row r="1078" spans="5:21" x14ac:dyDescent="0.2">
      <c r="E1078" s="1">
        <f t="shared" si="112"/>
        <v>0</v>
      </c>
      <c r="H1078" s="1">
        <f t="shared" si="113"/>
        <v>0</v>
      </c>
      <c r="K1078" s="1">
        <f t="shared" si="114"/>
        <v>0</v>
      </c>
      <c r="N1078" s="1">
        <f t="shared" si="115"/>
        <v>0</v>
      </c>
      <c r="Q1078" s="1">
        <f t="shared" si="116"/>
        <v>0</v>
      </c>
      <c r="S1078" s="9">
        <f t="shared" si="117"/>
        <v>0</v>
      </c>
      <c r="U1078" s="2">
        <f t="shared" si="118"/>
        <v>0</v>
      </c>
    </row>
    <row r="1079" spans="5:21" x14ac:dyDescent="0.2">
      <c r="E1079" s="1">
        <f t="shared" si="112"/>
        <v>0</v>
      </c>
      <c r="H1079" s="1">
        <f t="shared" si="113"/>
        <v>0</v>
      </c>
      <c r="K1079" s="1">
        <f t="shared" si="114"/>
        <v>0</v>
      </c>
      <c r="N1079" s="1">
        <f t="shared" si="115"/>
        <v>0</v>
      </c>
      <c r="Q1079" s="1">
        <f t="shared" si="116"/>
        <v>0</v>
      </c>
      <c r="S1079" s="9">
        <f t="shared" si="117"/>
        <v>0</v>
      </c>
      <c r="U1079" s="2">
        <f t="shared" si="118"/>
        <v>0</v>
      </c>
    </row>
    <row r="1080" spans="5:21" x14ac:dyDescent="0.2">
      <c r="E1080" s="1">
        <f t="shared" si="112"/>
        <v>0</v>
      </c>
      <c r="H1080" s="1">
        <f t="shared" si="113"/>
        <v>0</v>
      </c>
      <c r="K1080" s="1">
        <f t="shared" si="114"/>
        <v>0</v>
      </c>
      <c r="N1080" s="1">
        <f t="shared" si="115"/>
        <v>0</v>
      </c>
      <c r="Q1080" s="1">
        <f t="shared" si="116"/>
        <v>0</v>
      </c>
      <c r="S1080" s="9">
        <f t="shared" si="117"/>
        <v>0</v>
      </c>
      <c r="U1080" s="2">
        <f t="shared" si="118"/>
        <v>0</v>
      </c>
    </row>
    <row r="1081" spans="5:21" x14ac:dyDescent="0.2">
      <c r="E1081" s="1">
        <f t="shared" ref="E1081:E1144" si="119">D1081*1000</f>
        <v>0</v>
      </c>
      <c r="H1081" s="1">
        <f t="shared" ref="H1081:H1144" si="120">G1081*100</f>
        <v>0</v>
      </c>
      <c r="K1081" s="1">
        <f t="shared" ref="K1081:K1144" si="121">J1081*10</f>
        <v>0</v>
      </c>
      <c r="N1081" s="1">
        <f t="shared" ref="N1081:N1144" si="122">M1081*1</f>
        <v>0</v>
      </c>
      <c r="Q1081" s="1">
        <f t="shared" ref="Q1081:Q1144" si="123">P1081*0.1</f>
        <v>0</v>
      </c>
      <c r="S1081" s="9">
        <f t="shared" ref="S1081:S1144" si="124">U1081-U1080</f>
        <v>0</v>
      </c>
      <c r="U1081" s="2">
        <f t="shared" ref="U1081:U1144" si="125">E1081+H1081+K1081+N1081+Q1081</f>
        <v>0</v>
      </c>
    </row>
    <row r="1082" spans="5:21" x14ac:dyDescent="0.2">
      <c r="E1082" s="1">
        <f t="shared" si="119"/>
        <v>0</v>
      </c>
      <c r="H1082" s="1">
        <f t="shared" si="120"/>
        <v>0</v>
      </c>
      <c r="K1082" s="1">
        <f t="shared" si="121"/>
        <v>0</v>
      </c>
      <c r="N1082" s="1">
        <f t="shared" si="122"/>
        <v>0</v>
      </c>
      <c r="Q1082" s="1">
        <f t="shared" si="123"/>
        <v>0</v>
      </c>
      <c r="S1082" s="9">
        <f t="shared" si="124"/>
        <v>0</v>
      </c>
      <c r="U1082" s="2">
        <f t="shared" si="125"/>
        <v>0</v>
      </c>
    </row>
    <row r="1083" spans="5:21" x14ac:dyDescent="0.2">
      <c r="E1083" s="1">
        <f t="shared" si="119"/>
        <v>0</v>
      </c>
      <c r="H1083" s="1">
        <f t="shared" si="120"/>
        <v>0</v>
      </c>
      <c r="K1083" s="1">
        <f t="shared" si="121"/>
        <v>0</v>
      </c>
      <c r="N1083" s="1">
        <f t="shared" si="122"/>
        <v>0</v>
      </c>
      <c r="Q1083" s="1">
        <f t="shared" si="123"/>
        <v>0</v>
      </c>
      <c r="S1083" s="9">
        <f t="shared" si="124"/>
        <v>0</v>
      </c>
      <c r="U1083" s="2">
        <f t="shared" si="125"/>
        <v>0</v>
      </c>
    </row>
    <row r="1084" spans="5:21" x14ac:dyDescent="0.2">
      <c r="E1084" s="1">
        <f t="shared" si="119"/>
        <v>0</v>
      </c>
      <c r="H1084" s="1">
        <f t="shared" si="120"/>
        <v>0</v>
      </c>
      <c r="K1084" s="1">
        <f t="shared" si="121"/>
        <v>0</v>
      </c>
      <c r="N1084" s="1">
        <f t="shared" si="122"/>
        <v>0</v>
      </c>
      <c r="Q1084" s="1">
        <f t="shared" si="123"/>
        <v>0</v>
      </c>
      <c r="S1084" s="9">
        <f t="shared" si="124"/>
        <v>0</v>
      </c>
      <c r="U1084" s="2">
        <f t="shared" si="125"/>
        <v>0</v>
      </c>
    </row>
    <row r="1085" spans="5:21" x14ac:dyDescent="0.2">
      <c r="E1085" s="1">
        <f t="shared" si="119"/>
        <v>0</v>
      </c>
      <c r="H1085" s="1">
        <f t="shared" si="120"/>
        <v>0</v>
      </c>
      <c r="K1085" s="1">
        <f t="shared" si="121"/>
        <v>0</v>
      </c>
      <c r="N1085" s="1">
        <f t="shared" si="122"/>
        <v>0</v>
      </c>
      <c r="Q1085" s="1">
        <f t="shared" si="123"/>
        <v>0</v>
      </c>
      <c r="S1085" s="9">
        <f t="shared" si="124"/>
        <v>0</v>
      </c>
      <c r="U1085" s="2">
        <f t="shared" si="125"/>
        <v>0</v>
      </c>
    </row>
    <row r="1086" spans="5:21" x14ac:dyDescent="0.2">
      <c r="E1086" s="1">
        <f t="shared" si="119"/>
        <v>0</v>
      </c>
      <c r="H1086" s="1">
        <f t="shared" si="120"/>
        <v>0</v>
      </c>
      <c r="K1086" s="1">
        <f t="shared" si="121"/>
        <v>0</v>
      </c>
      <c r="N1086" s="1">
        <f t="shared" si="122"/>
        <v>0</v>
      </c>
      <c r="Q1086" s="1">
        <f t="shared" si="123"/>
        <v>0</v>
      </c>
      <c r="S1086" s="9">
        <f t="shared" si="124"/>
        <v>0</v>
      </c>
      <c r="U1086" s="2">
        <f t="shared" si="125"/>
        <v>0</v>
      </c>
    </row>
    <row r="1087" spans="5:21" x14ac:dyDescent="0.2">
      <c r="E1087" s="1">
        <f t="shared" si="119"/>
        <v>0</v>
      </c>
      <c r="H1087" s="1">
        <f t="shared" si="120"/>
        <v>0</v>
      </c>
      <c r="K1087" s="1">
        <f t="shared" si="121"/>
        <v>0</v>
      </c>
      <c r="N1087" s="1">
        <f t="shared" si="122"/>
        <v>0</v>
      </c>
      <c r="Q1087" s="1">
        <f t="shared" si="123"/>
        <v>0</v>
      </c>
      <c r="S1087" s="9">
        <f t="shared" si="124"/>
        <v>0</v>
      </c>
      <c r="U1087" s="2">
        <f t="shared" si="125"/>
        <v>0</v>
      </c>
    </row>
    <row r="1088" spans="5:21" x14ac:dyDescent="0.2">
      <c r="E1088" s="1">
        <f t="shared" si="119"/>
        <v>0</v>
      </c>
      <c r="H1088" s="1">
        <f t="shared" si="120"/>
        <v>0</v>
      </c>
      <c r="K1088" s="1">
        <f t="shared" si="121"/>
        <v>0</v>
      </c>
      <c r="N1088" s="1">
        <f t="shared" si="122"/>
        <v>0</v>
      </c>
      <c r="Q1088" s="1">
        <f t="shared" si="123"/>
        <v>0</v>
      </c>
      <c r="S1088" s="9">
        <f t="shared" si="124"/>
        <v>0</v>
      </c>
      <c r="U1088" s="2">
        <f t="shared" si="125"/>
        <v>0</v>
      </c>
    </row>
    <row r="1089" spans="5:21" x14ac:dyDescent="0.2">
      <c r="E1089" s="1">
        <f t="shared" si="119"/>
        <v>0</v>
      </c>
      <c r="H1089" s="1">
        <f t="shared" si="120"/>
        <v>0</v>
      </c>
      <c r="K1089" s="1">
        <f t="shared" si="121"/>
        <v>0</v>
      </c>
      <c r="N1089" s="1">
        <f t="shared" si="122"/>
        <v>0</v>
      </c>
      <c r="Q1089" s="1">
        <f t="shared" si="123"/>
        <v>0</v>
      </c>
      <c r="S1089" s="9">
        <f t="shared" si="124"/>
        <v>0</v>
      </c>
      <c r="U1089" s="2">
        <f t="shared" si="125"/>
        <v>0</v>
      </c>
    </row>
    <row r="1090" spans="5:21" x14ac:dyDescent="0.2">
      <c r="E1090" s="1">
        <f t="shared" si="119"/>
        <v>0</v>
      </c>
      <c r="H1090" s="1">
        <f t="shared" si="120"/>
        <v>0</v>
      </c>
      <c r="K1090" s="1">
        <f t="shared" si="121"/>
        <v>0</v>
      </c>
      <c r="N1090" s="1">
        <f t="shared" si="122"/>
        <v>0</v>
      </c>
      <c r="Q1090" s="1">
        <f t="shared" si="123"/>
        <v>0</v>
      </c>
      <c r="S1090" s="9">
        <f t="shared" si="124"/>
        <v>0</v>
      </c>
      <c r="U1090" s="2">
        <f t="shared" si="125"/>
        <v>0</v>
      </c>
    </row>
    <row r="1091" spans="5:21" x14ac:dyDescent="0.2">
      <c r="E1091" s="1">
        <f t="shared" si="119"/>
        <v>0</v>
      </c>
      <c r="H1091" s="1">
        <f t="shared" si="120"/>
        <v>0</v>
      </c>
      <c r="K1091" s="1">
        <f t="shared" si="121"/>
        <v>0</v>
      </c>
      <c r="N1091" s="1">
        <f t="shared" si="122"/>
        <v>0</v>
      </c>
      <c r="Q1091" s="1">
        <f t="shared" si="123"/>
        <v>0</v>
      </c>
      <c r="S1091" s="9">
        <f t="shared" si="124"/>
        <v>0</v>
      </c>
      <c r="U1091" s="2">
        <f t="shared" si="125"/>
        <v>0</v>
      </c>
    </row>
    <row r="1092" spans="5:21" x14ac:dyDescent="0.2">
      <c r="E1092" s="1">
        <f t="shared" si="119"/>
        <v>0</v>
      </c>
      <c r="H1092" s="1">
        <f t="shared" si="120"/>
        <v>0</v>
      </c>
      <c r="K1092" s="1">
        <f t="shared" si="121"/>
        <v>0</v>
      </c>
      <c r="N1092" s="1">
        <f t="shared" si="122"/>
        <v>0</v>
      </c>
      <c r="Q1092" s="1">
        <f t="shared" si="123"/>
        <v>0</v>
      </c>
      <c r="S1092" s="9">
        <f t="shared" si="124"/>
        <v>0</v>
      </c>
      <c r="U1092" s="2">
        <f t="shared" si="125"/>
        <v>0</v>
      </c>
    </row>
    <row r="1093" spans="5:21" x14ac:dyDescent="0.2">
      <c r="E1093" s="1">
        <f t="shared" si="119"/>
        <v>0</v>
      </c>
      <c r="H1093" s="1">
        <f t="shared" si="120"/>
        <v>0</v>
      </c>
      <c r="K1093" s="1">
        <f t="shared" si="121"/>
        <v>0</v>
      </c>
      <c r="N1093" s="1">
        <f t="shared" si="122"/>
        <v>0</v>
      </c>
      <c r="Q1093" s="1">
        <f t="shared" si="123"/>
        <v>0</v>
      </c>
      <c r="S1093" s="9">
        <f t="shared" si="124"/>
        <v>0</v>
      </c>
      <c r="U1093" s="2">
        <f t="shared" si="125"/>
        <v>0</v>
      </c>
    </row>
    <row r="1094" spans="5:21" x14ac:dyDescent="0.2">
      <c r="E1094" s="1">
        <f t="shared" si="119"/>
        <v>0</v>
      </c>
      <c r="H1094" s="1">
        <f t="shared" si="120"/>
        <v>0</v>
      </c>
      <c r="K1094" s="1">
        <f t="shared" si="121"/>
        <v>0</v>
      </c>
      <c r="N1094" s="1">
        <f t="shared" si="122"/>
        <v>0</v>
      </c>
      <c r="Q1094" s="1">
        <f t="shared" si="123"/>
        <v>0</v>
      </c>
      <c r="S1094" s="9">
        <f t="shared" si="124"/>
        <v>0</v>
      </c>
      <c r="U1094" s="2">
        <f t="shared" si="125"/>
        <v>0</v>
      </c>
    </row>
    <row r="1095" spans="5:21" x14ac:dyDescent="0.2">
      <c r="E1095" s="1">
        <f t="shared" si="119"/>
        <v>0</v>
      </c>
      <c r="H1095" s="1">
        <f t="shared" si="120"/>
        <v>0</v>
      </c>
      <c r="K1095" s="1">
        <f t="shared" si="121"/>
        <v>0</v>
      </c>
      <c r="N1095" s="1">
        <f t="shared" si="122"/>
        <v>0</v>
      </c>
      <c r="Q1095" s="1">
        <f t="shared" si="123"/>
        <v>0</v>
      </c>
      <c r="S1095" s="9">
        <f t="shared" si="124"/>
        <v>0</v>
      </c>
      <c r="U1095" s="2">
        <f t="shared" si="125"/>
        <v>0</v>
      </c>
    </row>
    <row r="1096" spans="5:21" x14ac:dyDescent="0.2">
      <c r="E1096" s="1">
        <f t="shared" si="119"/>
        <v>0</v>
      </c>
      <c r="H1096" s="1">
        <f t="shared" si="120"/>
        <v>0</v>
      </c>
      <c r="K1096" s="1">
        <f t="shared" si="121"/>
        <v>0</v>
      </c>
      <c r="N1096" s="1">
        <f t="shared" si="122"/>
        <v>0</v>
      </c>
      <c r="Q1096" s="1">
        <f t="shared" si="123"/>
        <v>0</v>
      </c>
      <c r="S1096" s="9">
        <f t="shared" si="124"/>
        <v>0</v>
      </c>
      <c r="U1096" s="2">
        <f t="shared" si="125"/>
        <v>0</v>
      </c>
    </row>
    <row r="1097" spans="5:21" x14ac:dyDescent="0.2">
      <c r="E1097" s="1">
        <f t="shared" si="119"/>
        <v>0</v>
      </c>
      <c r="H1097" s="1">
        <f t="shared" si="120"/>
        <v>0</v>
      </c>
      <c r="K1097" s="1">
        <f t="shared" si="121"/>
        <v>0</v>
      </c>
      <c r="N1097" s="1">
        <f t="shared" si="122"/>
        <v>0</v>
      </c>
      <c r="Q1097" s="1">
        <f t="shared" si="123"/>
        <v>0</v>
      </c>
      <c r="S1097" s="9">
        <f t="shared" si="124"/>
        <v>0</v>
      </c>
      <c r="U1097" s="2">
        <f t="shared" si="125"/>
        <v>0</v>
      </c>
    </row>
    <row r="1098" spans="5:21" x14ac:dyDescent="0.2">
      <c r="E1098" s="1">
        <f t="shared" si="119"/>
        <v>0</v>
      </c>
      <c r="H1098" s="1">
        <f t="shared" si="120"/>
        <v>0</v>
      </c>
      <c r="K1098" s="1">
        <f t="shared" si="121"/>
        <v>0</v>
      </c>
      <c r="N1098" s="1">
        <f t="shared" si="122"/>
        <v>0</v>
      </c>
      <c r="Q1098" s="1">
        <f t="shared" si="123"/>
        <v>0</v>
      </c>
      <c r="S1098" s="9">
        <f t="shared" si="124"/>
        <v>0</v>
      </c>
      <c r="U1098" s="2">
        <f t="shared" si="125"/>
        <v>0</v>
      </c>
    </row>
    <row r="1099" spans="5:21" x14ac:dyDescent="0.2">
      <c r="E1099" s="1">
        <f t="shared" si="119"/>
        <v>0</v>
      </c>
      <c r="H1099" s="1">
        <f t="shared" si="120"/>
        <v>0</v>
      </c>
      <c r="K1099" s="1">
        <f t="shared" si="121"/>
        <v>0</v>
      </c>
      <c r="N1099" s="1">
        <f t="shared" si="122"/>
        <v>0</v>
      </c>
      <c r="Q1099" s="1">
        <f t="shared" si="123"/>
        <v>0</v>
      </c>
      <c r="S1099" s="9">
        <f t="shared" si="124"/>
        <v>0</v>
      </c>
      <c r="U1099" s="2">
        <f t="shared" si="125"/>
        <v>0</v>
      </c>
    </row>
    <row r="1100" spans="5:21" x14ac:dyDescent="0.2">
      <c r="E1100" s="1">
        <f t="shared" si="119"/>
        <v>0</v>
      </c>
      <c r="H1100" s="1">
        <f t="shared" si="120"/>
        <v>0</v>
      </c>
      <c r="K1100" s="1">
        <f t="shared" si="121"/>
        <v>0</v>
      </c>
      <c r="N1100" s="1">
        <f t="shared" si="122"/>
        <v>0</v>
      </c>
      <c r="Q1100" s="1">
        <f t="shared" si="123"/>
        <v>0</v>
      </c>
      <c r="S1100" s="9">
        <f t="shared" si="124"/>
        <v>0</v>
      </c>
      <c r="U1100" s="2">
        <f t="shared" si="125"/>
        <v>0</v>
      </c>
    </row>
    <row r="1101" spans="5:21" x14ac:dyDescent="0.2">
      <c r="E1101" s="1">
        <f t="shared" si="119"/>
        <v>0</v>
      </c>
      <c r="H1101" s="1">
        <f t="shared" si="120"/>
        <v>0</v>
      </c>
      <c r="K1101" s="1">
        <f t="shared" si="121"/>
        <v>0</v>
      </c>
      <c r="N1101" s="1">
        <f t="shared" si="122"/>
        <v>0</v>
      </c>
      <c r="Q1101" s="1">
        <f t="shared" si="123"/>
        <v>0</v>
      </c>
      <c r="S1101" s="9">
        <f t="shared" si="124"/>
        <v>0</v>
      </c>
      <c r="U1101" s="2">
        <f t="shared" si="125"/>
        <v>0</v>
      </c>
    </row>
    <row r="1102" spans="5:21" x14ac:dyDescent="0.2">
      <c r="E1102" s="1">
        <f t="shared" si="119"/>
        <v>0</v>
      </c>
      <c r="H1102" s="1">
        <f t="shared" si="120"/>
        <v>0</v>
      </c>
      <c r="K1102" s="1">
        <f t="shared" si="121"/>
        <v>0</v>
      </c>
      <c r="N1102" s="1">
        <f t="shared" si="122"/>
        <v>0</v>
      </c>
      <c r="Q1102" s="1">
        <f t="shared" si="123"/>
        <v>0</v>
      </c>
      <c r="S1102" s="9">
        <f t="shared" si="124"/>
        <v>0</v>
      </c>
      <c r="U1102" s="2">
        <f t="shared" si="125"/>
        <v>0</v>
      </c>
    </row>
    <row r="1103" spans="5:21" x14ac:dyDescent="0.2">
      <c r="E1103" s="1">
        <f t="shared" si="119"/>
        <v>0</v>
      </c>
      <c r="H1103" s="1">
        <f t="shared" si="120"/>
        <v>0</v>
      </c>
      <c r="K1103" s="1">
        <f t="shared" si="121"/>
        <v>0</v>
      </c>
      <c r="N1103" s="1">
        <f t="shared" si="122"/>
        <v>0</v>
      </c>
      <c r="Q1103" s="1">
        <f t="shared" si="123"/>
        <v>0</v>
      </c>
      <c r="S1103" s="9">
        <f t="shared" si="124"/>
        <v>0</v>
      </c>
      <c r="U1103" s="2">
        <f t="shared" si="125"/>
        <v>0</v>
      </c>
    </row>
    <row r="1104" spans="5:21" x14ac:dyDescent="0.2">
      <c r="E1104" s="1">
        <f t="shared" si="119"/>
        <v>0</v>
      </c>
      <c r="H1104" s="1">
        <f t="shared" si="120"/>
        <v>0</v>
      </c>
      <c r="K1104" s="1">
        <f t="shared" si="121"/>
        <v>0</v>
      </c>
      <c r="N1104" s="1">
        <f t="shared" si="122"/>
        <v>0</v>
      </c>
      <c r="Q1104" s="1">
        <f t="shared" si="123"/>
        <v>0</v>
      </c>
      <c r="S1104" s="9">
        <f t="shared" si="124"/>
        <v>0</v>
      </c>
      <c r="U1104" s="2">
        <f t="shared" si="125"/>
        <v>0</v>
      </c>
    </row>
    <row r="1105" spans="5:21" x14ac:dyDescent="0.2">
      <c r="E1105" s="1">
        <f t="shared" si="119"/>
        <v>0</v>
      </c>
      <c r="H1105" s="1">
        <f t="shared" si="120"/>
        <v>0</v>
      </c>
      <c r="K1105" s="1">
        <f t="shared" si="121"/>
        <v>0</v>
      </c>
      <c r="N1105" s="1">
        <f t="shared" si="122"/>
        <v>0</v>
      </c>
      <c r="Q1105" s="1">
        <f t="shared" si="123"/>
        <v>0</v>
      </c>
      <c r="S1105" s="9">
        <f t="shared" si="124"/>
        <v>0</v>
      </c>
      <c r="U1105" s="2">
        <f t="shared" si="125"/>
        <v>0</v>
      </c>
    </row>
    <row r="1106" spans="5:21" x14ac:dyDescent="0.2">
      <c r="E1106" s="1">
        <f t="shared" si="119"/>
        <v>0</v>
      </c>
      <c r="H1106" s="1">
        <f t="shared" si="120"/>
        <v>0</v>
      </c>
      <c r="K1106" s="1">
        <f t="shared" si="121"/>
        <v>0</v>
      </c>
      <c r="N1106" s="1">
        <f t="shared" si="122"/>
        <v>0</v>
      </c>
      <c r="Q1106" s="1">
        <f t="shared" si="123"/>
        <v>0</v>
      </c>
      <c r="S1106" s="9">
        <f t="shared" si="124"/>
        <v>0</v>
      </c>
      <c r="U1106" s="2">
        <f t="shared" si="125"/>
        <v>0</v>
      </c>
    </row>
    <row r="1107" spans="5:21" x14ac:dyDescent="0.2">
      <c r="E1107" s="1">
        <f t="shared" si="119"/>
        <v>0</v>
      </c>
      <c r="H1107" s="1">
        <f t="shared" si="120"/>
        <v>0</v>
      </c>
      <c r="K1107" s="1">
        <f t="shared" si="121"/>
        <v>0</v>
      </c>
      <c r="N1107" s="1">
        <f t="shared" si="122"/>
        <v>0</v>
      </c>
      <c r="Q1107" s="1">
        <f t="shared" si="123"/>
        <v>0</v>
      </c>
      <c r="S1107" s="9">
        <f t="shared" si="124"/>
        <v>0</v>
      </c>
      <c r="U1107" s="2">
        <f t="shared" si="125"/>
        <v>0</v>
      </c>
    </row>
    <row r="1108" spans="5:21" x14ac:dyDescent="0.2">
      <c r="E1108" s="1">
        <f t="shared" si="119"/>
        <v>0</v>
      </c>
      <c r="H1108" s="1">
        <f t="shared" si="120"/>
        <v>0</v>
      </c>
      <c r="K1108" s="1">
        <f t="shared" si="121"/>
        <v>0</v>
      </c>
      <c r="N1108" s="1">
        <f t="shared" si="122"/>
        <v>0</v>
      </c>
      <c r="Q1108" s="1">
        <f t="shared" si="123"/>
        <v>0</v>
      </c>
      <c r="S1108" s="9">
        <f t="shared" si="124"/>
        <v>0</v>
      </c>
      <c r="U1108" s="2">
        <f t="shared" si="125"/>
        <v>0</v>
      </c>
    </row>
    <row r="1109" spans="5:21" x14ac:dyDescent="0.2">
      <c r="E1109" s="1">
        <f t="shared" si="119"/>
        <v>0</v>
      </c>
      <c r="H1109" s="1">
        <f t="shared" si="120"/>
        <v>0</v>
      </c>
      <c r="K1109" s="1">
        <f t="shared" si="121"/>
        <v>0</v>
      </c>
      <c r="N1109" s="1">
        <f t="shared" si="122"/>
        <v>0</v>
      </c>
      <c r="Q1109" s="1">
        <f t="shared" si="123"/>
        <v>0</v>
      </c>
      <c r="S1109" s="9">
        <f t="shared" si="124"/>
        <v>0</v>
      </c>
      <c r="U1109" s="2">
        <f t="shared" si="125"/>
        <v>0</v>
      </c>
    </row>
    <row r="1110" spans="5:21" x14ac:dyDescent="0.2">
      <c r="E1110" s="1">
        <f t="shared" si="119"/>
        <v>0</v>
      </c>
      <c r="H1110" s="1">
        <f t="shared" si="120"/>
        <v>0</v>
      </c>
      <c r="K1110" s="1">
        <f t="shared" si="121"/>
        <v>0</v>
      </c>
      <c r="N1110" s="1">
        <f t="shared" si="122"/>
        <v>0</v>
      </c>
      <c r="Q1110" s="1">
        <f t="shared" si="123"/>
        <v>0</v>
      </c>
      <c r="S1110" s="9">
        <f t="shared" si="124"/>
        <v>0</v>
      </c>
      <c r="U1110" s="2">
        <f t="shared" si="125"/>
        <v>0</v>
      </c>
    </row>
    <row r="1111" spans="5:21" x14ac:dyDescent="0.2">
      <c r="E1111" s="1">
        <f t="shared" si="119"/>
        <v>0</v>
      </c>
      <c r="H1111" s="1">
        <f t="shared" si="120"/>
        <v>0</v>
      </c>
      <c r="K1111" s="1">
        <f t="shared" si="121"/>
        <v>0</v>
      </c>
      <c r="N1111" s="1">
        <f t="shared" si="122"/>
        <v>0</v>
      </c>
      <c r="Q1111" s="1">
        <f t="shared" si="123"/>
        <v>0</v>
      </c>
      <c r="S1111" s="9">
        <f t="shared" si="124"/>
        <v>0</v>
      </c>
      <c r="U1111" s="2">
        <f t="shared" si="125"/>
        <v>0</v>
      </c>
    </row>
    <row r="1112" spans="5:21" x14ac:dyDescent="0.2">
      <c r="E1112" s="1">
        <f t="shared" si="119"/>
        <v>0</v>
      </c>
      <c r="H1112" s="1">
        <f t="shared" si="120"/>
        <v>0</v>
      </c>
      <c r="K1112" s="1">
        <f t="shared" si="121"/>
        <v>0</v>
      </c>
      <c r="N1112" s="1">
        <f t="shared" si="122"/>
        <v>0</v>
      </c>
      <c r="Q1112" s="1">
        <f t="shared" si="123"/>
        <v>0</v>
      </c>
      <c r="S1112" s="9">
        <f t="shared" si="124"/>
        <v>0</v>
      </c>
      <c r="U1112" s="2">
        <f t="shared" si="125"/>
        <v>0</v>
      </c>
    </row>
    <row r="1113" spans="5:21" x14ac:dyDescent="0.2">
      <c r="E1113" s="1">
        <f t="shared" si="119"/>
        <v>0</v>
      </c>
      <c r="H1113" s="1">
        <f t="shared" si="120"/>
        <v>0</v>
      </c>
      <c r="K1113" s="1">
        <f t="shared" si="121"/>
        <v>0</v>
      </c>
      <c r="N1113" s="1">
        <f t="shared" si="122"/>
        <v>0</v>
      </c>
      <c r="Q1113" s="1">
        <f t="shared" si="123"/>
        <v>0</v>
      </c>
      <c r="S1113" s="9">
        <f t="shared" si="124"/>
        <v>0</v>
      </c>
      <c r="U1113" s="2">
        <f t="shared" si="125"/>
        <v>0</v>
      </c>
    </row>
    <row r="1114" spans="5:21" x14ac:dyDescent="0.2">
      <c r="E1114" s="1">
        <f t="shared" si="119"/>
        <v>0</v>
      </c>
      <c r="H1114" s="1">
        <f t="shared" si="120"/>
        <v>0</v>
      </c>
      <c r="K1114" s="1">
        <f t="shared" si="121"/>
        <v>0</v>
      </c>
      <c r="N1114" s="1">
        <f t="shared" si="122"/>
        <v>0</v>
      </c>
      <c r="Q1114" s="1">
        <f t="shared" si="123"/>
        <v>0</v>
      </c>
      <c r="S1114" s="9">
        <f t="shared" si="124"/>
        <v>0</v>
      </c>
      <c r="U1114" s="2">
        <f t="shared" si="125"/>
        <v>0</v>
      </c>
    </row>
    <row r="1115" spans="5:21" x14ac:dyDescent="0.2">
      <c r="E1115" s="1">
        <f t="shared" si="119"/>
        <v>0</v>
      </c>
      <c r="H1115" s="1">
        <f t="shared" si="120"/>
        <v>0</v>
      </c>
      <c r="K1115" s="1">
        <f t="shared" si="121"/>
        <v>0</v>
      </c>
      <c r="N1115" s="1">
        <f t="shared" si="122"/>
        <v>0</v>
      </c>
      <c r="Q1115" s="1">
        <f t="shared" si="123"/>
        <v>0</v>
      </c>
      <c r="S1115" s="9">
        <f t="shared" si="124"/>
        <v>0</v>
      </c>
      <c r="U1115" s="2">
        <f t="shared" si="125"/>
        <v>0</v>
      </c>
    </row>
    <row r="1116" spans="5:21" x14ac:dyDescent="0.2">
      <c r="E1116" s="1">
        <f t="shared" si="119"/>
        <v>0</v>
      </c>
      <c r="H1116" s="1">
        <f t="shared" si="120"/>
        <v>0</v>
      </c>
      <c r="K1116" s="1">
        <f t="shared" si="121"/>
        <v>0</v>
      </c>
      <c r="N1116" s="1">
        <f t="shared" si="122"/>
        <v>0</v>
      </c>
      <c r="Q1116" s="1">
        <f t="shared" si="123"/>
        <v>0</v>
      </c>
      <c r="S1116" s="9">
        <f t="shared" si="124"/>
        <v>0</v>
      </c>
      <c r="U1116" s="2">
        <f t="shared" si="125"/>
        <v>0</v>
      </c>
    </row>
    <row r="1117" spans="5:21" x14ac:dyDescent="0.2">
      <c r="E1117" s="1">
        <f t="shared" si="119"/>
        <v>0</v>
      </c>
      <c r="H1117" s="1">
        <f t="shared" si="120"/>
        <v>0</v>
      </c>
      <c r="K1117" s="1">
        <f t="shared" si="121"/>
        <v>0</v>
      </c>
      <c r="N1117" s="1">
        <f t="shared" si="122"/>
        <v>0</v>
      </c>
      <c r="Q1117" s="1">
        <f t="shared" si="123"/>
        <v>0</v>
      </c>
      <c r="S1117" s="9">
        <f t="shared" si="124"/>
        <v>0</v>
      </c>
      <c r="U1117" s="2">
        <f t="shared" si="125"/>
        <v>0</v>
      </c>
    </row>
    <row r="1118" spans="5:21" x14ac:dyDescent="0.2">
      <c r="E1118" s="1">
        <f t="shared" si="119"/>
        <v>0</v>
      </c>
      <c r="H1118" s="1">
        <f t="shared" si="120"/>
        <v>0</v>
      </c>
      <c r="K1118" s="1">
        <f t="shared" si="121"/>
        <v>0</v>
      </c>
      <c r="N1118" s="1">
        <f t="shared" si="122"/>
        <v>0</v>
      </c>
      <c r="Q1118" s="1">
        <f t="shared" si="123"/>
        <v>0</v>
      </c>
      <c r="S1118" s="9">
        <f t="shared" si="124"/>
        <v>0</v>
      </c>
      <c r="U1118" s="2">
        <f t="shared" si="125"/>
        <v>0</v>
      </c>
    </row>
    <row r="1119" spans="5:21" x14ac:dyDescent="0.2">
      <c r="E1119" s="1">
        <f t="shared" si="119"/>
        <v>0</v>
      </c>
      <c r="H1119" s="1">
        <f t="shared" si="120"/>
        <v>0</v>
      </c>
      <c r="K1119" s="1">
        <f t="shared" si="121"/>
        <v>0</v>
      </c>
      <c r="N1119" s="1">
        <f t="shared" si="122"/>
        <v>0</v>
      </c>
      <c r="Q1119" s="1">
        <f t="shared" si="123"/>
        <v>0</v>
      </c>
      <c r="S1119" s="9">
        <f t="shared" si="124"/>
        <v>0</v>
      </c>
      <c r="U1119" s="2">
        <f t="shared" si="125"/>
        <v>0</v>
      </c>
    </row>
    <row r="1120" spans="5:21" x14ac:dyDescent="0.2">
      <c r="E1120" s="1">
        <f t="shared" si="119"/>
        <v>0</v>
      </c>
      <c r="H1120" s="1">
        <f t="shared" si="120"/>
        <v>0</v>
      </c>
      <c r="K1120" s="1">
        <f t="shared" si="121"/>
        <v>0</v>
      </c>
      <c r="N1120" s="1">
        <f t="shared" si="122"/>
        <v>0</v>
      </c>
      <c r="Q1120" s="1">
        <f t="shared" si="123"/>
        <v>0</v>
      </c>
      <c r="S1120" s="9">
        <f t="shared" si="124"/>
        <v>0</v>
      </c>
      <c r="U1120" s="2">
        <f t="shared" si="125"/>
        <v>0</v>
      </c>
    </row>
    <row r="1121" spans="5:21" x14ac:dyDescent="0.2">
      <c r="E1121" s="1">
        <f t="shared" si="119"/>
        <v>0</v>
      </c>
      <c r="H1121" s="1">
        <f t="shared" si="120"/>
        <v>0</v>
      </c>
      <c r="K1121" s="1">
        <f t="shared" si="121"/>
        <v>0</v>
      </c>
      <c r="N1121" s="1">
        <f t="shared" si="122"/>
        <v>0</v>
      </c>
      <c r="Q1121" s="1">
        <f t="shared" si="123"/>
        <v>0</v>
      </c>
      <c r="S1121" s="9">
        <f t="shared" si="124"/>
        <v>0</v>
      </c>
      <c r="U1121" s="2">
        <f t="shared" si="125"/>
        <v>0</v>
      </c>
    </row>
    <row r="1122" spans="5:21" x14ac:dyDescent="0.2">
      <c r="E1122" s="1">
        <f t="shared" si="119"/>
        <v>0</v>
      </c>
      <c r="H1122" s="1">
        <f t="shared" si="120"/>
        <v>0</v>
      </c>
      <c r="K1122" s="1">
        <f t="shared" si="121"/>
        <v>0</v>
      </c>
      <c r="N1122" s="1">
        <f t="shared" si="122"/>
        <v>0</v>
      </c>
      <c r="Q1122" s="1">
        <f t="shared" si="123"/>
        <v>0</v>
      </c>
      <c r="S1122" s="9">
        <f t="shared" si="124"/>
        <v>0</v>
      </c>
      <c r="U1122" s="2">
        <f t="shared" si="125"/>
        <v>0</v>
      </c>
    </row>
    <row r="1123" spans="5:21" x14ac:dyDescent="0.2">
      <c r="E1123" s="1">
        <f t="shared" si="119"/>
        <v>0</v>
      </c>
      <c r="H1123" s="1">
        <f t="shared" si="120"/>
        <v>0</v>
      </c>
      <c r="K1123" s="1">
        <f t="shared" si="121"/>
        <v>0</v>
      </c>
      <c r="N1123" s="1">
        <f t="shared" si="122"/>
        <v>0</v>
      </c>
      <c r="Q1123" s="1">
        <f t="shared" si="123"/>
        <v>0</v>
      </c>
      <c r="S1123" s="9">
        <f t="shared" si="124"/>
        <v>0</v>
      </c>
      <c r="U1123" s="2">
        <f t="shared" si="125"/>
        <v>0</v>
      </c>
    </row>
    <row r="1124" spans="5:21" x14ac:dyDescent="0.2">
      <c r="E1124" s="1">
        <f t="shared" si="119"/>
        <v>0</v>
      </c>
      <c r="H1124" s="1">
        <f t="shared" si="120"/>
        <v>0</v>
      </c>
      <c r="K1124" s="1">
        <f t="shared" si="121"/>
        <v>0</v>
      </c>
      <c r="N1124" s="1">
        <f t="shared" si="122"/>
        <v>0</v>
      </c>
      <c r="Q1124" s="1">
        <f t="shared" si="123"/>
        <v>0</v>
      </c>
      <c r="S1124" s="9">
        <f t="shared" si="124"/>
        <v>0</v>
      </c>
      <c r="U1124" s="2">
        <f t="shared" si="125"/>
        <v>0</v>
      </c>
    </row>
    <row r="1125" spans="5:21" x14ac:dyDescent="0.2">
      <c r="E1125" s="1">
        <f t="shared" si="119"/>
        <v>0</v>
      </c>
      <c r="H1125" s="1">
        <f t="shared" si="120"/>
        <v>0</v>
      </c>
      <c r="K1125" s="1">
        <f t="shared" si="121"/>
        <v>0</v>
      </c>
      <c r="N1125" s="1">
        <f t="shared" si="122"/>
        <v>0</v>
      </c>
      <c r="Q1125" s="1">
        <f t="shared" si="123"/>
        <v>0</v>
      </c>
      <c r="S1125" s="9">
        <f t="shared" si="124"/>
        <v>0</v>
      </c>
      <c r="U1125" s="2">
        <f t="shared" si="125"/>
        <v>0</v>
      </c>
    </row>
    <row r="1126" spans="5:21" x14ac:dyDescent="0.2">
      <c r="E1126" s="1">
        <f t="shared" si="119"/>
        <v>0</v>
      </c>
      <c r="H1126" s="1">
        <f t="shared" si="120"/>
        <v>0</v>
      </c>
      <c r="K1126" s="1">
        <f t="shared" si="121"/>
        <v>0</v>
      </c>
      <c r="N1126" s="1">
        <f t="shared" si="122"/>
        <v>0</v>
      </c>
      <c r="Q1126" s="1">
        <f t="shared" si="123"/>
        <v>0</v>
      </c>
      <c r="S1126" s="9">
        <f t="shared" si="124"/>
        <v>0</v>
      </c>
      <c r="U1126" s="2">
        <f t="shared" si="125"/>
        <v>0</v>
      </c>
    </row>
    <row r="1127" spans="5:21" x14ac:dyDescent="0.2">
      <c r="E1127" s="1">
        <f t="shared" si="119"/>
        <v>0</v>
      </c>
      <c r="H1127" s="1">
        <f t="shared" si="120"/>
        <v>0</v>
      </c>
      <c r="K1127" s="1">
        <f t="shared" si="121"/>
        <v>0</v>
      </c>
      <c r="N1127" s="1">
        <f t="shared" si="122"/>
        <v>0</v>
      </c>
      <c r="Q1127" s="1">
        <f t="shared" si="123"/>
        <v>0</v>
      </c>
      <c r="S1127" s="9">
        <f t="shared" si="124"/>
        <v>0</v>
      </c>
      <c r="U1127" s="2">
        <f t="shared" si="125"/>
        <v>0</v>
      </c>
    </row>
    <row r="1128" spans="5:21" x14ac:dyDescent="0.2">
      <c r="E1128" s="1">
        <f t="shared" si="119"/>
        <v>0</v>
      </c>
      <c r="H1128" s="1">
        <f t="shared" si="120"/>
        <v>0</v>
      </c>
      <c r="K1128" s="1">
        <f t="shared" si="121"/>
        <v>0</v>
      </c>
      <c r="N1128" s="1">
        <f t="shared" si="122"/>
        <v>0</v>
      </c>
      <c r="Q1128" s="1">
        <f t="shared" si="123"/>
        <v>0</v>
      </c>
      <c r="S1128" s="9">
        <f t="shared" si="124"/>
        <v>0</v>
      </c>
      <c r="U1128" s="2">
        <f t="shared" si="125"/>
        <v>0</v>
      </c>
    </row>
    <row r="1129" spans="5:21" x14ac:dyDescent="0.2">
      <c r="E1129" s="1">
        <f t="shared" si="119"/>
        <v>0</v>
      </c>
      <c r="H1129" s="1">
        <f t="shared" si="120"/>
        <v>0</v>
      </c>
      <c r="K1129" s="1">
        <f t="shared" si="121"/>
        <v>0</v>
      </c>
      <c r="N1129" s="1">
        <f t="shared" si="122"/>
        <v>0</v>
      </c>
      <c r="Q1129" s="1">
        <f t="shared" si="123"/>
        <v>0</v>
      </c>
      <c r="S1129" s="9">
        <f t="shared" si="124"/>
        <v>0</v>
      </c>
      <c r="U1129" s="2">
        <f t="shared" si="125"/>
        <v>0</v>
      </c>
    </row>
    <row r="1130" spans="5:21" x14ac:dyDescent="0.2">
      <c r="E1130" s="1">
        <f t="shared" si="119"/>
        <v>0</v>
      </c>
      <c r="H1130" s="1">
        <f t="shared" si="120"/>
        <v>0</v>
      </c>
      <c r="K1130" s="1">
        <f t="shared" si="121"/>
        <v>0</v>
      </c>
      <c r="N1130" s="1">
        <f t="shared" si="122"/>
        <v>0</v>
      </c>
      <c r="Q1130" s="1">
        <f t="shared" si="123"/>
        <v>0</v>
      </c>
      <c r="S1130" s="9">
        <f t="shared" si="124"/>
        <v>0</v>
      </c>
      <c r="U1130" s="2">
        <f t="shared" si="125"/>
        <v>0</v>
      </c>
    </row>
    <row r="1131" spans="5:21" x14ac:dyDescent="0.2">
      <c r="E1131" s="1">
        <f t="shared" si="119"/>
        <v>0</v>
      </c>
      <c r="H1131" s="1">
        <f t="shared" si="120"/>
        <v>0</v>
      </c>
      <c r="K1131" s="1">
        <f t="shared" si="121"/>
        <v>0</v>
      </c>
      <c r="N1131" s="1">
        <f t="shared" si="122"/>
        <v>0</v>
      </c>
      <c r="Q1131" s="1">
        <f t="shared" si="123"/>
        <v>0</v>
      </c>
      <c r="S1131" s="9">
        <f t="shared" si="124"/>
        <v>0</v>
      </c>
      <c r="U1131" s="2">
        <f t="shared" si="125"/>
        <v>0</v>
      </c>
    </row>
    <row r="1132" spans="5:21" x14ac:dyDescent="0.2">
      <c r="E1132" s="1">
        <f t="shared" si="119"/>
        <v>0</v>
      </c>
      <c r="H1132" s="1">
        <f t="shared" si="120"/>
        <v>0</v>
      </c>
      <c r="K1132" s="1">
        <f t="shared" si="121"/>
        <v>0</v>
      </c>
      <c r="N1132" s="1">
        <f t="shared" si="122"/>
        <v>0</v>
      </c>
      <c r="Q1132" s="1">
        <f t="shared" si="123"/>
        <v>0</v>
      </c>
      <c r="S1132" s="9">
        <f t="shared" si="124"/>
        <v>0</v>
      </c>
      <c r="U1132" s="2">
        <f t="shared" si="125"/>
        <v>0</v>
      </c>
    </row>
    <row r="1133" spans="5:21" x14ac:dyDescent="0.2">
      <c r="E1133" s="1">
        <f t="shared" si="119"/>
        <v>0</v>
      </c>
      <c r="H1133" s="1">
        <f t="shared" si="120"/>
        <v>0</v>
      </c>
      <c r="K1133" s="1">
        <f t="shared" si="121"/>
        <v>0</v>
      </c>
      <c r="N1133" s="1">
        <f t="shared" si="122"/>
        <v>0</v>
      </c>
      <c r="Q1133" s="1">
        <f t="shared" si="123"/>
        <v>0</v>
      </c>
      <c r="S1133" s="9">
        <f t="shared" si="124"/>
        <v>0</v>
      </c>
      <c r="U1133" s="2">
        <f t="shared" si="125"/>
        <v>0</v>
      </c>
    </row>
    <row r="1134" spans="5:21" x14ac:dyDescent="0.2">
      <c r="E1134" s="1">
        <f t="shared" si="119"/>
        <v>0</v>
      </c>
      <c r="H1134" s="1">
        <f t="shared" si="120"/>
        <v>0</v>
      </c>
      <c r="K1134" s="1">
        <f t="shared" si="121"/>
        <v>0</v>
      </c>
      <c r="N1134" s="1">
        <f t="shared" si="122"/>
        <v>0</v>
      </c>
      <c r="Q1134" s="1">
        <f t="shared" si="123"/>
        <v>0</v>
      </c>
      <c r="S1134" s="9">
        <f t="shared" si="124"/>
        <v>0</v>
      </c>
      <c r="U1134" s="2">
        <f t="shared" si="125"/>
        <v>0</v>
      </c>
    </row>
    <row r="1135" spans="5:21" x14ac:dyDescent="0.2">
      <c r="E1135" s="1">
        <f t="shared" si="119"/>
        <v>0</v>
      </c>
      <c r="H1135" s="1">
        <f t="shared" si="120"/>
        <v>0</v>
      </c>
      <c r="K1135" s="1">
        <f t="shared" si="121"/>
        <v>0</v>
      </c>
      <c r="N1135" s="1">
        <f t="shared" si="122"/>
        <v>0</v>
      </c>
      <c r="Q1135" s="1">
        <f t="shared" si="123"/>
        <v>0</v>
      </c>
      <c r="S1135" s="9">
        <f t="shared" si="124"/>
        <v>0</v>
      </c>
      <c r="U1135" s="2">
        <f t="shared" si="125"/>
        <v>0</v>
      </c>
    </row>
    <row r="1136" spans="5:21" x14ac:dyDescent="0.2">
      <c r="E1136" s="1">
        <f t="shared" si="119"/>
        <v>0</v>
      </c>
      <c r="H1136" s="1">
        <f t="shared" si="120"/>
        <v>0</v>
      </c>
      <c r="K1136" s="1">
        <f t="shared" si="121"/>
        <v>0</v>
      </c>
      <c r="N1136" s="1">
        <f t="shared" si="122"/>
        <v>0</v>
      </c>
      <c r="Q1136" s="1">
        <f t="shared" si="123"/>
        <v>0</v>
      </c>
      <c r="S1136" s="9">
        <f t="shared" si="124"/>
        <v>0</v>
      </c>
      <c r="U1136" s="2">
        <f t="shared" si="125"/>
        <v>0</v>
      </c>
    </row>
    <row r="1137" spans="5:21" x14ac:dyDescent="0.2">
      <c r="E1137" s="1">
        <f t="shared" si="119"/>
        <v>0</v>
      </c>
      <c r="H1137" s="1">
        <f t="shared" si="120"/>
        <v>0</v>
      </c>
      <c r="K1137" s="1">
        <f t="shared" si="121"/>
        <v>0</v>
      </c>
      <c r="N1137" s="1">
        <f t="shared" si="122"/>
        <v>0</v>
      </c>
      <c r="Q1137" s="1">
        <f t="shared" si="123"/>
        <v>0</v>
      </c>
      <c r="S1137" s="9">
        <f t="shared" si="124"/>
        <v>0</v>
      </c>
      <c r="U1137" s="2">
        <f t="shared" si="125"/>
        <v>0</v>
      </c>
    </row>
    <row r="1138" spans="5:21" x14ac:dyDescent="0.2">
      <c r="E1138" s="1">
        <f t="shared" si="119"/>
        <v>0</v>
      </c>
      <c r="H1138" s="1">
        <f t="shared" si="120"/>
        <v>0</v>
      </c>
      <c r="K1138" s="1">
        <f t="shared" si="121"/>
        <v>0</v>
      </c>
      <c r="N1138" s="1">
        <f t="shared" si="122"/>
        <v>0</v>
      </c>
      <c r="Q1138" s="1">
        <f t="shared" si="123"/>
        <v>0</v>
      </c>
      <c r="S1138" s="9">
        <f t="shared" si="124"/>
        <v>0</v>
      </c>
      <c r="U1138" s="2">
        <f t="shared" si="125"/>
        <v>0</v>
      </c>
    </row>
    <row r="1139" spans="5:21" x14ac:dyDescent="0.2">
      <c r="E1139" s="1">
        <f t="shared" si="119"/>
        <v>0</v>
      </c>
      <c r="H1139" s="1">
        <f t="shared" si="120"/>
        <v>0</v>
      </c>
      <c r="K1139" s="1">
        <f t="shared" si="121"/>
        <v>0</v>
      </c>
      <c r="N1139" s="1">
        <f t="shared" si="122"/>
        <v>0</v>
      </c>
      <c r="Q1139" s="1">
        <f t="shared" si="123"/>
        <v>0</v>
      </c>
      <c r="S1139" s="9">
        <f t="shared" si="124"/>
        <v>0</v>
      </c>
      <c r="U1139" s="2">
        <f t="shared" si="125"/>
        <v>0</v>
      </c>
    </row>
    <row r="1140" spans="5:21" x14ac:dyDescent="0.2">
      <c r="E1140" s="1">
        <f t="shared" si="119"/>
        <v>0</v>
      </c>
      <c r="H1140" s="1">
        <f t="shared" si="120"/>
        <v>0</v>
      </c>
      <c r="K1140" s="1">
        <f t="shared" si="121"/>
        <v>0</v>
      </c>
      <c r="N1140" s="1">
        <f t="shared" si="122"/>
        <v>0</v>
      </c>
      <c r="Q1140" s="1">
        <f t="shared" si="123"/>
        <v>0</v>
      </c>
      <c r="S1140" s="9">
        <f t="shared" si="124"/>
        <v>0</v>
      </c>
      <c r="U1140" s="2">
        <f t="shared" si="125"/>
        <v>0</v>
      </c>
    </row>
    <row r="1141" spans="5:21" x14ac:dyDescent="0.2">
      <c r="E1141" s="1">
        <f t="shared" si="119"/>
        <v>0</v>
      </c>
      <c r="H1141" s="1">
        <f t="shared" si="120"/>
        <v>0</v>
      </c>
      <c r="K1141" s="1">
        <f t="shared" si="121"/>
        <v>0</v>
      </c>
      <c r="N1141" s="1">
        <f t="shared" si="122"/>
        <v>0</v>
      </c>
      <c r="Q1141" s="1">
        <f t="shared" si="123"/>
        <v>0</v>
      </c>
      <c r="S1141" s="9">
        <f t="shared" si="124"/>
        <v>0</v>
      </c>
      <c r="U1141" s="2">
        <f t="shared" si="125"/>
        <v>0</v>
      </c>
    </row>
    <row r="1142" spans="5:21" x14ac:dyDescent="0.2">
      <c r="E1142" s="1">
        <f t="shared" si="119"/>
        <v>0</v>
      </c>
      <c r="H1142" s="1">
        <f t="shared" si="120"/>
        <v>0</v>
      </c>
      <c r="K1142" s="1">
        <f t="shared" si="121"/>
        <v>0</v>
      </c>
      <c r="N1142" s="1">
        <f t="shared" si="122"/>
        <v>0</v>
      </c>
      <c r="Q1142" s="1">
        <f t="shared" si="123"/>
        <v>0</v>
      </c>
      <c r="S1142" s="9">
        <f t="shared" si="124"/>
        <v>0</v>
      </c>
      <c r="U1142" s="2">
        <f t="shared" si="125"/>
        <v>0</v>
      </c>
    </row>
    <row r="1143" spans="5:21" x14ac:dyDescent="0.2">
      <c r="E1143" s="1">
        <f t="shared" si="119"/>
        <v>0</v>
      </c>
      <c r="H1143" s="1">
        <f t="shared" si="120"/>
        <v>0</v>
      </c>
      <c r="K1143" s="1">
        <f t="shared" si="121"/>
        <v>0</v>
      </c>
      <c r="N1143" s="1">
        <f t="shared" si="122"/>
        <v>0</v>
      </c>
      <c r="Q1143" s="1">
        <f t="shared" si="123"/>
        <v>0</v>
      </c>
      <c r="S1143" s="9">
        <f t="shared" si="124"/>
        <v>0</v>
      </c>
      <c r="U1143" s="2">
        <f t="shared" si="125"/>
        <v>0</v>
      </c>
    </row>
    <row r="1144" spans="5:21" x14ac:dyDescent="0.2">
      <c r="E1144" s="1">
        <f t="shared" si="119"/>
        <v>0</v>
      </c>
      <c r="H1144" s="1">
        <f t="shared" si="120"/>
        <v>0</v>
      </c>
      <c r="K1144" s="1">
        <f t="shared" si="121"/>
        <v>0</v>
      </c>
      <c r="N1144" s="1">
        <f t="shared" si="122"/>
        <v>0</v>
      </c>
      <c r="Q1144" s="1">
        <f t="shared" si="123"/>
        <v>0</v>
      </c>
      <c r="S1144" s="9">
        <f t="shared" si="124"/>
        <v>0</v>
      </c>
      <c r="U1144" s="2">
        <f t="shared" si="125"/>
        <v>0</v>
      </c>
    </row>
    <row r="1145" spans="5:21" x14ac:dyDescent="0.2">
      <c r="E1145" s="1">
        <f t="shared" ref="E1145:E1208" si="126">D1145*1000</f>
        <v>0</v>
      </c>
      <c r="H1145" s="1">
        <f t="shared" ref="H1145:H1208" si="127">G1145*100</f>
        <v>0</v>
      </c>
      <c r="K1145" s="1">
        <f t="shared" ref="K1145:K1208" si="128">J1145*10</f>
        <v>0</v>
      </c>
      <c r="N1145" s="1">
        <f t="shared" ref="N1145:N1208" si="129">M1145*1</f>
        <v>0</v>
      </c>
      <c r="Q1145" s="1">
        <f t="shared" ref="Q1145:Q1208" si="130">P1145*0.1</f>
        <v>0</v>
      </c>
      <c r="S1145" s="9">
        <f t="shared" ref="S1145:S1208" si="131">U1145-U1144</f>
        <v>0</v>
      </c>
      <c r="U1145" s="2">
        <f t="shared" ref="U1145:U1208" si="132">E1145+H1145+K1145+N1145+Q1145</f>
        <v>0</v>
      </c>
    </row>
    <row r="1146" spans="5:21" x14ac:dyDescent="0.2">
      <c r="E1146" s="1">
        <f t="shared" si="126"/>
        <v>0</v>
      </c>
      <c r="H1146" s="1">
        <f t="shared" si="127"/>
        <v>0</v>
      </c>
      <c r="K1146" s="1">
        <f t="shared" si="128"/>
        <v>0</v>
      </c>
      <c r="N1146" s="1">
        <f t="shared" si="129"/>
        <v>0</v>
      </c>
      <c r="Q1146" s="1">
        <f t="shared" si="130"/>
        <v>0</v>
      </c>
      <c r="S1146" s="9">
        <f t="shared" si="131"/>
        <v>0</v>
      </c>
      <c r="U1146" s="2">
        <f t="shared" si="132"/>
        <v>0</v>
      </c>
    </row>
    <row r="1147" spans="5:21" x14ac:dyDescent="0.2">
      <c r="E1147" s="1">
        <f t="shared" si="126"/>
        <v>0</v>
      </c>
      <c r="H1147" s="1">
        <f t="shared" si="127"/>
        <v>0</v>
      </c>
      <c r="K1147" s="1">
        <f t="shared" si="128"/>
        <v>0</v>
      </c>
      <c r="N1147" s="1">
        <f t="shared" si="129"/>
        <v>0</v>
      </c>
      <c r="Q1147" s="1">
        <f t="shared" si="130"/>
        <v>0</v>
      </c>
      <c r="S1147" s="9">
        <f t="shared" si="131"/>
        <v>0</v>
      </c>
      <c r="U1147" s="2">
        <f t="shared" si="132"/>
        <v>0</v>
      </c>
    </row>
    <row r="1148" spans="5:21" x14ac:dyDescent="0.2">
      <c r="E1148" s="1">
        <f t="shared" si="126"/>
        <v>0</v>
      </c>
      <c r="H1148" s="1">
        <f t="shared" si="127"/>
        <v>0</v>
      </c>
      <c r="K1148" s="1">
        <f t="shared" si="128"/>
        <v>0</v>
      </c>
      <c r="N1148" s="1">
        <f t="shared" si="129"/>
        <v>0</v>
      </c>
      <c r="Q1148" s="1">
        <f t="shared" si="130"/>
        <v>0</v>
      </c>
      <c r="S1148" s="9">
        <f t="shared" si="131"/>
        <v>0</v>
      </c>
      <c r="U1148" s="2">
        <f t="shared" si="132"/>
        <v>0</v>
      </c>
    </row>
    <row r="1149" spans="5:21" x14ac:dyDescent="0.2">
      <c r="E1149" s="1">
        <f t="shared" si="126"/>
        <v>0</v>
      </c>
      <c r="H1149" s="1">
        <f t="shared" si="127"/>
        <v>0</v>
      </c>
      <c r="K1149" s="1">
        <f t="shared" si="128"/>
        <v>0</v>
      </c>
      <c r="N1149" s="1">
        <f t="shared" si="129"/>
        <v>0</v>
      </c>
      <c r="Q1149" s="1">
        <f t="shared" si="130"/>
        <v>0</v>
      </c>
      <c r="S1149" s="9">
        <f t="shared" si="131"/>
        <v>0</v>
      </c>
      <c r="U1149" s="2">
        <f t="shared" si="132"/>
        <v>0</v>
      </c>
    </row>
    <row r="1150" spans="5:21" x14ac:dyDescent="0.2">
      <c r="E1150" s="1">
        <f t="shared" si="126"/>
        <v>0</v>
      </c>
      <c r="H1150" s="1">
        <f t="shared" si="127"/>
        <v>0</v>
      </c>
      <c r="K1150" s="1">
        <f t="shared" si="128"/>
        <v>0</v>
      </c>
      <c r="N1150" s="1">
        <f t="shared" si="129"/>
        <v>0</v>
      </c>
      <c r="Q1150" s="1">
        <f t="shared" si="130"/>
        <v>0</v>
      </c>
      <c r="S1150" s="9">
        <f t="shared" si="131"/>
        <v>0</v>
      </c>
      <c r="U1150" s="2">
        <f t="shared" si="132"/>
        <v>0</v>
      </c>
    </row>
    <row r="1151" spans="5:21" x14ac:dyDescent="0.2">
      <c r="E1151" s="1">
        <f t="shared" si="126"/>
        <v>0</v>
      </c>
      <c r="H1151" s="1">
        <f t="shared" si="127"/>
        <v>0</v>
      </c>
      <c r="K1151" s="1">
        <f t="shared" si="128"/>
        <v>0</v>
      </c>
      <c r="N1151" s="1">
        <f t="shared" si="129"/>
        <v>0</v>
      </c>
      <c r="Q1151" s="1">
        <f t="shared" si="130"/>
        <v>0</v>
      </c>
      <c r="S1151" s="9">
        <f t="shared" si="131"/>
        <v>0</v>
      </c>
      <c r="U1151" s="2">
        <f t="shared" si="132"/>
        <v>0</v>
      </c>
    </row>
    <row r="1152" spans="5:21" x14ac:dyDescent="0.2">
      <c r="E1152" s="1">
        <f t="shared" si="126"/>
        <v>0</v>
      </c>
      <c r="H1152" s="1">
        <f t="shared" si="127"/>
        <v>0</v>
      </c>
      <c r="K1152" s="1">
        <f t="shared" si="128"/>
        <v>0</v>
      </c>
      <c r="N1152" s="1">
        <f t="shared" si="129"/>
        <v>0</v>
      </c>
      <c r="Q1152" s="1">
        <f t="shared" si="130"/>
        <v>0</v>
      </c>
      <c r="S1152" s="9">
        <f t="shared" si="131"/>
        <v>0</v>
      </c>
      <c r="U1152" s="2">
        <f t="shared" si="132"/>
        <v>0</v>
      </c>
    </row>
    <row r="1153" spans="5:21" x14ac:dyDescent="0.2">
      <c r="E1153" s="1">
        <f t="shared" si="126"/>
        <v>0</v>
      </c>
      <c r="H1153" s="1">
        <f t="shared" si="127"/>
        <v>0</v>
      </c>
      <c r="K1153" s="1">
        <f t="shared" si="128"/>
        <v>0</v>
      </c>
      <c r="N1153" s="1">
        <f t="shared" si="129"/>
        <v>0</v>
      </c>
      <c r="Q1153" s="1">
        <f t="shared" si="130"/>
        <v>0</v>
      </c>
      <c r="S1153" s="9">
        <f t="shared" si="131"/>
        <v>0</v>
      </c>
      <c r="U1153" s="2">
        <f t="shared" si="132"/>
        <v>0</v>
      </c>
    </row>
    <row r="1154" spans="5:21" x14ac:dyDescent="0.2">
      <c r="E1154" s="1">
        <f t="shared" si="126"/>
        <v>0</v>
      </c>
      <c r="H1154" s="1">
        <f t="shared" si="127"/>
        <v>0</v>
      </c>
      <c r="K1154" s="1">
        <f t="shared" si="128"/>
        <v>0</v>
      </c>
      <c r="N1154" s="1">
        <f t="shared" si="129"/>
        <v>0</v>
      </c>
      <c r="Q1154" s="1">
        <f t="shared" si="130"/>
        <v>0</v>
      </c>
      <c r="S1154" s="9">
        <f t="shared" si="131"/>
        <v>0</v>
      </c>
      <c r="U1154" s="2">
        <f t="shared" si="132"/>
        <v>0</v>
      </c>
    </row>
    <row r="1155" spans="5:21" x14ac:dyDescent="0.2">
      <c r="E1155" s="1">
        <f t="shared" si="126"/>
        <v>0</v>
      </c>
      <c r="H1155" s="1">
        <f t="shared" si="127"/>
        <v>0</v>
      </c>
      <c r="K1155" s="1">
        <f t="shared" si="128"/>
        <v>0</v>
      </c>
      <c r="N1155" s="1">
        <f t="shared" si="129"/>
        <v>0</v>
      </c>
      <c r="Q1155" s="1">
        <f t="shared" si="130"/>
        <v>0</v>
      </c>
      <c r="S1155" s="9">
        <f t="shared" si="131"/>
        <v>0</v>
      </c>
      <c r="U1155" s="2">
        <f t="shared" si="132"/>
        <v>0</v>
      </c>
    </row>
    <row r="1156" spans="5:21" x14ac:dyDescent="0.2">
      <c r="E1156" s="1">
        <f t="shared" si="126"/>
        <v>0</v>
      </c>
      <c r="H1156" s="1">
        <f t="shared" si="127"/>
        <v>0</v>
      </c>
      <c r="K1156" s="1">
        <f t="shared" si="128"/>
        <v>0</v>
      </c>
      <c r="N1156" s="1">
        <f t="shared" si="129"/>
        <v>0</v>
      </c>
      <c r="Q1156" s="1">
        <f t="shared" si="130"/>
        <v>0</v>
      </c>
      <c r="S1156" s="9">
        <f t="shared" si="131"/>
        <v>0</v>
      </c>
      <c r="U1156" s="2">
        <f t="shared" si="132"/>
        <v>0</v>
      </c>
    </row>
    <row r="1157" spans="5:21" x14ac:dyDescent="0.2">
      <c r="E1157" s="1">
        <f t="shared" si="126"/>
        <v>0</v>
      </c>
      <c r="H1157" s="1">
        <f t="shared" si="127"/>
        <v>0</v>
      </c>
      <c r="K1157" s="1">
        <f t="shared" si="128"/>
        <v>0</v>
      </c>
      <c r="N1157" s="1">
        <f t="shared" si="129"/>
        <v>0</v>
      </c>
      <c r="Q1157" s="1">
        <f t="shared" si="130"/>
        <v>0</v>
      </c>
      <c r="S1157" s="9">
        <f t="shared" si="131"/>
        <v>0</v>
      </c>
      <c r="U1157" s="2">
        <f t="shared" si="132"/>
        <v>0</v>
      </c>
    </row>
    <row r="1158" spans="5:21" x14ac:dyDescent="0.2">
      <c r="E1158" s="1">
        <f t="shared" si="126"/>
        <v>0</v>
      </c>
      <c r="H1158" s="1">
        <f t="shared" si="127"/>
        <v>0</v>
      </c>
      <c r="K1158" s="1">
        <f t="shared" si="128"/>
        <v>0</v>
      </c>
      <c r="N1158" s="1">
        <f t="shared" si="129"/>
        <v>0</v>
      </c>
      <c r="Q1158" s="1">
        <f t="shared" si="130"/>
        <v>0</v>
      </c>
      <c r="S1158" s="9">
        <f t="shared" si="131"/>
        <v>0</v>
      </c>
      <c r="U1158" s="2">
        <f t="shared" si="132"/>
        <v>0</v>
      </c>
    </row>
    <row r="1159" spans="5:21" x14ac:dyDescent="0.2">
      <c r="E1159" s="1">
        <f t="shared" si="126"/>
        <v>0</v>
      </c>
      <c r="H1159" s="1">
        <f t="shared" si="127"/>
        <v>0</v>
      </c>
      <c r="K1159" s="1">
        <f t="shared" si="128"/>
        <v>0</v>
      </c>
      <c r="N1159" s="1">
        <f t="shared" si="129"/>
        <v>0</v>
      </c>
      <c r="Q1159" s="1">
        <f t="shared" si="130"/>
        <v>0</v>
      </c>
      <c r="S1159" s="9">
        <f t="shared" si="131"/>
        <v>0</v>
      </c>
      <c r="U1159" s="2">
        <f t="shared" si="132"/>
        <v>0</v>
      </c>
    </row>
    <row r="1160" spans="5:21" x14ac:dyDescent="0.2">
      <c r="E1160" s="1">
        <f t="shared" si="126"/>
        <v>0</v>
      </c>
      <c r="H1160" s="1">
        <f t="shared" si="127"/>
        <v>0</v>
      </c>
      <c r="K1160" s="1">
        <f t="shared" si="128"/>
        <v>0</v>
      </c>
      <c r="N1160" s="1">
        <f t="shared" si="129"/>
        <v>0</v>
      </c>
      <c r="Q1160" s="1">
        <f t="shared" si="130"/>
        <v>0</v>
      </c>
      <c r="S1160" s="9">
        <f t="shared" si="131"/>
        <v>0</v>
      </c>
      <c r="U1160" s="2">
        <f t="shared" si="132"/>
        <v>0</v>
      </c>
    </row>
    <row r="1161" spans="5:21" x14ac:dyDescent="0.2">
      <c r="E1161" s="1">
        <f t="shared" si="126"/>
        <v>0</v>
      </c>
      <c r="H1161" s="1">
        <f t="shared" si="127"/>
        <v>0</v>
      </c>
      <c r="K1161" s="1">
        <f t="shared" si="128"/>
        <v>0</v>
      </c>
      <c r="N1161" s="1">
        <f t="shared" si="129"/>
        <v>0</v>
      </c>
      <c r="Q1161" s="1">
        <f t="shared" si="130"/>
        <v>0</v>
      </c>
      <c r="S1161" s="9">
        <f t="shared" si="131"/>
        <v>0</v>
      </c>
      <c r="U1161" s="2">
        <f t="shared" si="132"/>
        <v>0</v>
      </c>
    </row>
    <row r="1162" spans="5:21" x14ac:dyDescent="0.2">
      <c r="E1162" s="1">
        <f t="shared" si="126"/>
        <v>0</v>
      </c>
      <c r="H1162" s="1">
        <f t="shared" si="127"/>
        <v>0</v>
      </c>
      <c r="K1162" s="1">
        <f t="shared" si="128"/>
        <v>0</v>
      </c>
      <c r="N1162" s="1">
        <f t="shared" si="129"/>
        <v>0</v>
      </c>
      <c r="Q1162" s="1">
        <f t="shared" si="130"/>
        <v>0</v>
      </c>
      <c r="S1162" s="9">
        <f t="shared" si="131"/>
        <v>0</v>
      </c>
      <c r="U1162" s="2">
        <f t="shared" si="132"/>
        <v>0</v>
      </c>
    </row>
    <row r="1163" spans="5:21" x14ac:dyDescent="0.2">
      <c r="E1163" s="1">
        <f t="shared" si="126"/>
        <v>0</v>
      </c>
      <c r="H1163" s="1">
        <f t="shared" si="127"/>
        <v>0</v>
      </c>
      <c r="K1163" s="1">
        <f t="shared" si="128"/>
        <v>0</v>
      </c>
      <c r="N1163" s="1">
        <f t="shared" si="129"/>
        <v>0</v>
      </c>
      <c r="Q1163" s="1">
        <f t="shared" si="130"/>
        <v>0</v>
      </c>
      <c r="S1163" s="9">
        <f t="shared" si="131"/>
        <v>0</v>
      </c>
      <c r="U1163" s="2">
        <f t="shared" si="132"/>
        <v>0</v>
      </c>
    </row>
    <row r="1164" spans="5:21" x14ac:dyDescent="0.2">
      <c r="E1164" s="1">
        <f t="shared" si="126"/>
        <v>0</v>
      </c>
      <c r="H1164" s="1">
        <f t="shared" si="127"/>
        <v>0</v>
      </c>
      <c r="K1164" s="1">
        <f t="shared" si="128"/>
        <v>0</v>
      </c>
      <c r="N1164" s="1">
        <f t="shared" si="129"/>
        <v>0</v>
      </c>
      <c r="Q1164" s="1">
        <f t="shared" si="130"/>
        <v>0</v>
      </c>
      <c r="S1164" s="9">
        <f t="shared" si="131"/>
        <v>0</v>
      </c>
      <c r="U1164" s="2">
        <f t="shared" si="132"/>
        <v>0</v>
      </c>
    </row>
    <row r="1165" spans="5:21" x14ac:dyDescent="0.2">
      <c r="E1165" s="1">
        <f t="shared" si="126"/>
        <v>0</v>
      </c>
      <c r="H1165" s="1">
        <f t="shared" si="127"/>
        <v>0</v>
      </c>
      <c r="K1165" s="1">
        <f t="shared" si="128"/>
        <v>0</v>
      </c>
      <c r="N1165" s="1">
        <f t="shared" si="129"/>
        <v>0</v>
      </c>
      <c r="Q1165" s="1">
        <f t="shared" si="130"/>
        <v>0</v>
      </c>
      <c r="S1165" s="9">
        <f t="shared" si="131"/>
        <v>0</v>
      </c>
      <c r="U1165" s="2">
        <f t="shared" si="132"/>
        <v>0</v>
      </c>
    </row>
    <row r="1166" spans="5:21" x14ac:dyDescent="0.2">
      <c r="E1166" s="1">
        <f t="shared" si="126"/>
        <v>0</v>
      </c>
      <c r="H1166" s="1">
        <f t="shared" si="127"/>
        <v>0</v>
      </c>
      <c r="K1166" s="1">
        <f t="shared" si="128"/>
        <v>0</v>
      </c>
      <c r="N1166" s="1">
        <f t="shared" si="129"/>
        <v>0</v>
      </c>
      <c r="Q1166" s="1">
        <f t="shared" si="130"/>
        <v>0</v>
      </c>
      <c r="S1166" s="9">
        <f t="shared" si="131"/>
        <v>0</v>
      </c>
      <c r="U1166" s="2">
        <f t="shared" si="132"/>
        <v>0</v>
      </c>
    </row>
    <row r="1167" spans="5:21" x14ac:dyDescent="0.2">
      <c r="E1167" s="1">
        <f t="shared" si="126"/>
        <v>0</v>
      </c>
      <c r="H1167" s="1">
        <f t="shared" si="127"/>
        <v>0</v>
      </c>
      <c r="K1167" s="1">
        <f t="shared" si="128"/>
        <v>0</v>
      </c>
      <c r="N1167" s="1">
        <f t="shared" si="129"/>
        <v>0</v>
      </c>
      <c r="Q1167" s="1">
        <f t="shared" si="130"/>
        <v>0</v>
      </c>
      <c r="S1167" s="9">
        <f t="shared" si="131"/>
        <v>0</v>
      </c>
      <c r="U1167" s="2">
        <f t="shared" si="132"/>
        <v>0</v>
      </c>
    </row>
    <row r="1168" spans="5:21" x14ac:dyDescent="0.2">
      <c r="E1168" s="1">
        <f t="shared" si="126"/>
        <v>0</v>
      </c>
      <c r="H1168" s="1">
        <f t="shared" si="127"/>
        <v>0</v>
      </c>
      <c r="K1168" s="1">
        <f t="shared" si="128"/>
        <v>0</v>
      </c>
      <c r="N1168" s="1">
        <f t="shared" si="129"/>
        <v>0</v>
      </c>
      <c r="Q1168" s="1">
        <f t="shared" si="130"/>
        <v>0</v>
      </c>
      <c r="S1168" s="9">
        <f t="shared" si="131"/>
        <v>0</v>
      </c>
      <c r="U1168" s="2">
        <f t="shared" si="132"/>
        <v>0</v>
      </c>
    </row>
    <row r="1169" spans="5:21" x14ac:dyDescent="0.2">
      <c r="E1169" s="1">
        <f t="shared" si="126"/>
        <v>0</v>
      </c>
      <c r="H1169" s="1">
        <f t="shared" si="127"/>
        <v>0</v>
      </c>
      <c r="K1169" s="1">
        <f t="shared" si="128"/>
        <v>0</v>
      </c>
      <c r="N1169" s="1">
        <f t="shared" si="129"/>
        <v>0</v>
      </c>
      <c r="Q1169" s="1">
        <f t="shared" si="130"/>
        <v>0</v>
      </c>
      <c r="S1169" s="9">
        <f t="shared" si="131"/>
        <v>0</v>
      </c>
      <c r="U1169" s="2">
        <f t="shared" si="132"/>
        <v>0</v>
      </c>
    </row>
    <row r="1170" spans="5:21" x14ac:dyDescent="0.2">
      <c r="E1170" s="1">
        <f t="shared" si="126"/>
        <v>0</v>
      </c>
      <c r="H1170" s="1">
        <f t="shared" si="127"/>
        <v>0</v>
      </c>
      <c r="K1170" s="1">
        <f t="shared" si="128"/>
        <v>0</v>
      </c>
      <c r="N1170" s="1">
        <f t="shared" si="129"/>
        <v>0</v>
      </c>
      <c r="Q1170" s="1">
        <f t="shared" si="130"/>
        <v>0</v>
      </c>
      <c r="S1170" s="9">
        <f t="shared" si="131"/>
        <v>0</v>
      </c>
      <c r="U1170" s="2">
        <f t="shared" si="132"/>
        <v>0</v>
      </c>
    </row>
    <row r="1171" spans="5:21" x14ac:dyDescent="0.2">
      <c r="E1171" s="1">
        <f t="shared" si="126"/>
        <v>0</v>
      </c>
      <c r="H1171" s="1">
        <f t="shared" si="127"/>
        <v>0</v>
      </c>
      <c r="K1171" s="1">
        <f t="shared" si="128"/>
        <v>0</v>
      </c>
      <c r="N1171" s="1">
        <f t="shared" si="129"/>
        <v>0</v>
      </c>
      <c r="Q1171" s="1">
        <f t="shared" si="130"/>
        <v>0</v>
      </c>
      <c r="S1171" s="9">
        <f t="shared" si="131"/>
        <v>0</v>
      </c>
      <c r="U1171" s="2">
        <f t="shared" si="132"/>
        <v>0</v>
      </c>
    </row>
    <row r="1172" spans="5:21" x14ac:dyDescent="0.2">
      <c r="E1172" s="1">
        <f t="shared" si="126"/>
        <v>0</v>
      </c>
      <c r="H1172" s="1">
        <f t="shared" si="127"/>
        <v>0</v>
      </c>
      <c r="K1172" s="1">
        <f t="shared" si="128"/>
        <v>0</v>
      </c>
      <c r="N1172" s="1">
        <f t="shared" si="129"/>
        <v>0</v>
      </c>
      <c r="Q1172" s="1">
        <f t="shared" si="130"/>
        <v>0</v>
      </c>
      <c r="S1172" s="9">
        <f t="shared" si="131"/>
        <v>0</v>
      </c>
      <c r="U1172" s="2">
        <f t="shared" si="132"/>
        <v>0</v>
      </c>
    </row>
    <row r="1173" spans="5:21" x14ac:dyDescent="0.2">
      <c r="E1173" s="1">
        <f t="shared" si="126"/>
        <v>0</v>
      </c>
      <c r="H1173" s="1">
        <f t="shared" si="127"/>
        <v>0</v>
      </c>
      <c r="K1173" s="1">
        <f t="shared" si="128"/>
        <v>0</v>
      </c>
      <c r="N1173" s="1">
        <f t="shared" si="129"/>
        <v>0</v>
      </c>
      <c r="Q1173" s="1">
        <f t="shared" si="130"/>
        <v>0</v>
      </c>
      <c r="S1173" s="9">
        <f t="shared" si="131"/>
        <v>0</v>
      </c>
      <c r="U1173" s="2">
        <f t="shared" si="132"/>
        <v>0</v>
      </c>
    </row>
    <row r="1174" spans="5:21" x14ac:dyDescent="0.2">
      <c r="E1174" s="1">
        <f t="shared" si="126"/>
        <v>0</v>
      </c>
      <c r="H1174" s="1">
        <f t="shared" si="127"/>
        <v>0</v>
      </c>
      <c r="K1174" s="1">
        <f t="shared" si="128"/>
        <v>0</v>
      </c>
      <c r="N1174" s="1">
        <f t="shared" si="129"/>
        <v>0</v>
      </c>
      <c r="Q1174" s="1">
        <f t="shared" si="130"/>
        <v>0</v>
      </c>
      <c r="S1174" s="9">
        <f t="shared" si="131"/>
        <v>0</v>
      </c>
      <c r="U1174" s="2">
        <f t="shared" si="132"/>
        <v>0</v>
      </c>
    </row>
    <row r="1175" spans="5:21" x14ac:dyDescent="0.2">
      <c r="E1175" s="1">
        <f t="shared" si="126"/>
        <v>0</v>
      </c>
      <c r="H1175" s="1">
        <f t="shared" si="127"/>
        <v>0</v>
      </c>
      <c r="K1175" s="1">
        <f t="shared" si="128"/>
        <v>0</v>
      </c>
      <c r="N1175" s="1">
        <f t="shared" si="129"/>
        <v>0</v>
      </c>
      <c r="Q1175" s="1">
        <f t="shared" si="130"/>
        <v>0</v>
      </c>
      <c r="S1175" s="9">
        <f t="shared" si="131"/>
        <v>0</v>
      </c>
      <c r="U1175" s="2">
        <f t="shared" si="132"/>
        <v>0</v>
      </c>
    </row>
    <row r="1176" spans="5:21" x14ac:dyDescent="0.2">
      <c r="E1176" s="1">
        <f t="shared" si="126"/>
        <v>0</v>
      </c>
      <c r="H1176" s="1">
        <f t="shared" si="127"/>
        <v>0</v>
      </c>
      <c r="K1176" s="1">
        <f t="shared" si="128"/>
        <v>0</v>
      </c>
      <c r="N1176" s="1">
        <f t="shared" si="129"/>
        <v>0</v>
      </c>
      <c r="Q1176" s="1">
        <f t="shared" si="130"/>
        <v>0</v>
      </c>
      <c r="S1176" s="9">
        <f t="shared" si="131"/>
        <v>0</v>
      </c>
      <c r="U1176" s="2">
        <f t="shared" si="132"/>
        <v>0</v>
      </c>
    </row>
    <row r="1177" spans="5:21" x14ac:dyDescent="0.2">
      <c r="E1177" s="1">
        <f t="shared" si="126"/>
        <v>0</v>
      </c>
      <c r="H1177" s="1">
        <f t="shared" si="127"/>
        <v>0</v>
      </c>
      <c r="K1177" s="1">
        <f t="shared" si="128"/>
        <v>0</v>
      </c>
      <c r="N1177" s="1">
        <f t="shared" si="129"/>
        <v>0</v>
      </c>
      <c r="Q1177" s="1">
        <f t="shared" si="130"/>
        <v>0</v>
      </c>
      <c r="S1177" s="9">
        <f t="shared" si="131"/>
        <v>0</v>
      </c>
      <c r="U1177" s="2">
        <f t="shared" si="132"/>
        <v>0</v>
      </c>
    </row>
    <row r="1178" spans="5:21" x14ac:dyDescent="0.2">
      <c r="E1178" s="1">
        <f t="shared" si="126"/>
        <v>0</v>
      </c>
      <c r="H1178" s="1">
        <f t="shared" si="127"/>
        <v>0</v>
      </c>
      <c r="K1178" s="1">
        <f t="shared" si="128"/>
        <v>0</v>
      </c>
      <c r="N1178" s="1">
        <f t="shared" si="129"/>
        <v>0</v>
      </c>
      <c r="Q1178" s="1">
        <f t="shared" si="130"/>
        <v>0</v>
      </c>
      <c r="S1178" s="9">
        <f t="shared" si="131"/>
        <v>0</v>
      </c>
      <c r="U1178" s="2">
        <f t="shared" si="132"/>
        <v>0</v>
      </c>
    </row>
    <row r="1179" spans="5:21" x14ac:dyDescent="0.2">
      <c r="E1179" s="1">
        <f t="shared" si="126"/>
        <v>0</v>
      </c>
      <c r="H1179" s="1">
        <f t="shared" si="127"/>
        <v>0</v>
      </c>
      <c r="K1179" s="1">
        <f t="shared" si="128"/>
        <v>0</v>
      </c>
      <c r="N1179" s="1">
        <f t="shared" si="129"/>
        <v>0</v>
      </c>
      <c r="Q1179" s="1">
        <f t="shared" si="130"/>
        <v>0</v>
      </c>
      <c r="S1179" s="9">
        <f t="shared" si="131"/>
        <v>0</v>
      </c>
      <c r="U1179" s="2">
        <f t="shared" si="132"/>
        <v>0</v>
      </c>
    </row>
    <row r="1180" spans="5:21" x14ac:dyDescent="0.2">
      <c r="E1180" s="1">
        <f t="shared" si="126"/>
        <v>0</v>
      </c>
      <c r="H1180" s="1">
        <f t="shared" si="127"/>
        <v>0</v>
      </c>
      <c r="K1180" s="1">
        <f t="shared" si="128"/>
        <v>0</v>
      </c>
      <c r="N1180" s="1">
        <f t="shared" si="129"/>
        <v>0</v>
      </c>
      <c r="Q1180" s="1">
        <f t="shared" si="130"/>
        <v>0</v>
      </c>
      <c r="S1180" s="9">
        <f t="shared" si="131"/>
        <v>0</v>
      </c>
      <c r="U1180" s="2">
        <f t="shared" si="132"/>
        <v>0</v>
      </c>
    </row>
    <row r="1181" spans="5:21" x14ac:dyDescent="0.2">
      <c r="E1181" s="1">
        <f t="shared" si="126"/>
        <v>0</v>
      </c>
      <c r="H1181" s="1">
        <f t="shared" si="127"/>
        <v>0</v>
      </c>
      <c r="K1181" s="1">
        <f t="shared" si="128"/>
        <v>0</v>
      </c>
      <c r="N1181" s="1">
        <f t="shared" si="129"/>
        <v>0</v>
      </c>
      <c r="Q1181" s="1">
        <f t="shared" si="130"/>
        <v>0</v>
      </c>
      <c r="S1181" s="9">
        <f t="shared" si="131"/>
        <v>0</v>
      </c>
      <c r="U1181" s="2">
        <f t="shared" si="132"/>
        <v>0</v>
      </c>
    </row>
    <row r="1182" spans="5:21" x14ac:dyDescent="0.2">
      <c r="E1182" s="1">
        <f t="shared" si="126"/>
        <v>0</v>
      </c>
      <c r="H1182" s="1">
        <f t="shared" si="127"/>
        <v>0</v>
      </c>
      <c r="K1182" s="1">
        <f t="shared" si="128"/>
        <v>0</v>
      </c>
      <c r="N1182" s="1">
        <f t="shared" si="129"/>
        <v>0</v>
      </c>
      <c r="Q1182" s="1">
        <f t="shared" si="130"/>
        <v>0</v>
      </c>
      <c r="S1182" s="9">
        <f t="shared" si="131"/>
        <v>0</v>
      </c>
      <c r="U1182" s="2">
        <f t="shared" si="132"/>
        <v>0</v>
      </c>
    </row>
    <row r="1183" spans="5:21" x14ac:dyDescent="0.2">
      <c r="E1183" s="1">
        <f t="shared" si="126"/>
        <v>0</v>
      </c>
      <c r="H1183" s="1">
        <f t="shared" si="127"/>
        <v>0</v>
      </c>
      <c r="K1183" s="1">
        <f t="shared" si="128"/>
        <v>0</v>
      </c>
      <c r="N1183" s="1">
        <f t="shared" si="129"/>
        <v>0</v>
      </c>
      <c r="Q1183" s="1">
        <f t="shared" si="130"/>
        <v>0</v>
      </c>
      <c r="S1183" s="9">
        <f t="shared" si="131"/>
        <v>0</v>
      </c>
      <c r="U1183" s="2">
        <f t="shared" si="132"/>
        <v>0</v>
      </c>
    </row>
    <row r="1184" spans="5:21" x14ac:dyDescent="0.2">
      <c r="E1184" s="1">
        <f t="shared" si="126"/>
        <v>0</v>
      </c>
      <c r="H1184" s="1">
        <f t="shared" si="127"/>
        <v>0</v>
      </c>
      <c r="K1184" s="1">
        <f t="shared" si="128"/>
        <v>0</v>
      </c>
      <c r="N1184" s="1">
        <f t="shared" si="129"/>
        <v>0</v>
      </c>
      <c r="Q1184" s="1">
        <f t="shared" si="130"/>
        <v>0</v>
      </c>
      <c r="S1184" s="9">
        <f t="shared" si="131"/>
        <v>0</v>
      </c>
      <c r="U1184" s="2">
        <f t="shared" si="132"/>
        <v>0</v>
      </c>
    </row>
    <row r="1185" spans="5:21" x14ac:dyDescent="0.2">
      <c r="E1185" s="1">
        <f t="shared" si="126"/>
        <v>0</v>
      </c>
      <c r="H1185" s="1">
        <f t="shared" si="127"/>
        <v>0</v>
      </c>
      <c r="K1185" s="1">
        <f t="shared" si="128"/>
        <v>0</v>
      </c>
      <c r="N1185" s="1">
        <f t="shared" si="129"/>
        <v>0</v>
      </c>
      <c r="Q1185" s="1">
        <f t="shared" si="130"/>
        <v>0</v>
      </c>
      <c r="S1185" s="9">
        <f t="shared" si="131"/>
        <v>0</v>
      </c>
      <c r="U1185" s="2">
        <f t="shared" si="132"/>
        <v>0</v>
      </c>
    </row>
    <row r="1186" spans="5:21" x14ac:dyDescent="0.2">
      <c r="E1186" s="1">
        <f t="shared" si="126"/>
        <v>0</v>
      </c>
      <c r="H1186" s="1">
        <f t="shared" si="127"/>
        <v>0</v>
      </c>
      <c r="K1186" s="1">
        <f t="shared" si="128"/>
        <v>0</v>
      </c>
      <c r="N1186" s="1">
        <f t="shared" si="129"/>
        <v>0</v>
      </c>
      <c r="Q1186" s="1">
        <f t="shared" si="130"/>
        <v>0</v>
      </c>
      <c r="S1186" s="9">
        <f t="shared" si="131"/>
        <v>0</v>
      </c>
      <c r="U1186" s="2">
        <f t="shared" si="132"/>
        <v>0</v>
      </c>
    </row>
    <row r="1187" spans="5:21" x14ac:dyDescent="0.2">
      <c r="E1187" s="1">
        <f t="shared" si="126"/>
        <v>0</v>
      </c>
      <c r="H1187" s="1">
        <f t="shared" si="127"/>
        <v>0</v>
      </c>
      <c r="K1187" s="1">
        <f t="shared" si="128"/>
        <v>0</v>
      </c>
      <c r="N1187" s="1">
        <f t="shared" si="129"/>
        <v>0</v>
      </c>
      <c r="Q1187" s="1">
        <f t="shared" si="130"/>
        <v>0</v>
      </c>
      <c r="S1187" s="9">
        <f t="shared" si="131"/>
        <v>0</v>
      </c>
      <c r="U1187" s="2">
        <f t="shared" si="132"/>
        <v>0</v>
      </c>
    </row>
    <row r="1188" spans="5:21" x14ac:dyDescent="0.2">
      <c r="E1188" s="1">
        <f t="shared" si="126"/>
        <v>0</v>
      </c>
      <c r="H1188" s="1">
        <f t="shared" si="127"/>
        <v>0</v>
      </c>
      <c r="K1188" s="1">
        <f t="shared" si="128"/>
        <v>0</v>
      </c>
      <c r="N1188" s="1">
        <f t="shared" si="129"/>
        <v>0</v>
      </c>
      <c r="Q1188" s="1">
        <f t="shared" si="130"/>
        <v>0</v>
      </c>
      <c r="S1188" s="9">
        <f t="shared" si="131"/>
        <v>0</v>
      </c>
      <c r="U1188" s="2">
        <f t="shared" si="132"/>
        <v>0</v>
      </c>
    </row>
    <row r="1189" spans="5:21" x14ac:dyDescent="0.2">
      <c r="E1189" s="1">
        <f t="shared" si="126"/>
        <v>0</v>
      </c>
      <c r="H1189" s="1">
        <f t="shared" si="127"/>
        <v>0</v>
      </c>
      <c r="K1189" s="1">
        <f t="shared" si="128"/>
        <v>0</v>
      </c>
      <c r="N1189" s="1">
        <f t="shared" si="129"/>
        <v>0</v>
      </c>
      <c r="Q1189" s="1">
        <f t="shared" si="130"/>
        <v>0</v>
      </c>
      <c r="S1189" s="9">
        <f t="shared" si="131"/>
        <v>0</v>
      </c>
      <c r="U1189" s="2">
        <f t="shared" si="132"/>
        <v>0</v>
      </c>
    </row>
    <row r="1190" spans="5:21" x14ac:dyDescent="0.2">
      <c r="E1190" s="1">
        <f t="shared" si="126"/>
        <v>0</v>
      </c>
      <c r="H1190" s="1">
        <f t="shared" si="127"/>
        <v>0</v>
      </c>
      <c r="K1190" s="1">
        <f t="shared" si="128"/>
        <v>0</v>
      </c>
      <c r="N1190" s="1">
        <f t="shared" si="129"/>
        <v>0</v>
      </c>
      <c r="Q1190" s="1">
        <f t="shared" si="130"/>
        <v>0</v>
      </c>
      <c r="S1190" s="9">
        <f t="shared" si="131"/>
        <v>0</v>
      </c>
      <c r="U1190" s="2">
        <f t="shared" si="132"/>
        <v>0</v>
      </c>
    </row>
    <row r="1191" spans="5:21" x14ac:dyDescent="0.2">
      <c r="E1191" s="1">
        <f t="shared" si="126"/>
        <v>0</v>
      </c>
      <c r="H1191" s="1">
        <f t="shared" si="127"/>
        <v>0</v>
      </c>
      <c r="K1191" s="1">
        <f t="shared" si="128"/>
        <v>0</v>
      </c>
      <c r="N1191" s="1">
        <f t="shared" si="129"/>
        <v>0</v>
      </c>
      <c r="Q1191" s="1">
        <f t="shared" si="130"/>
        <v>0</v>
      </c>
      <c r="S1191" s="9">
        <f t="shared" si="131"/>
        <v>0</v>
      </c>
      <c r="U1191" s="2">
        <f t="shared" si="132"/>
        <v>0</v>
      </c>
    </row>
    <row r="1192" spans="5:21" x14ac:dyDescent="0.2">
      <c r="E1192" s="1">
        <f t="shared" si="126"/>
        <v>0</v>
      </c>
      <c r="H1192" s="1">
        <f t="shared" si="127"/>
        <v>0</v>
      </c>
      <c r="K1192" s="1">
        <f t="shared" si="128"/>
        <v>0</v>
      </c>
      <c r="N1192" s="1">
        <f t="shared" si="129"/>
        <v>0</v>
      </c>
      <c r="Q1192" s="1">
        <f t="shared" si="130"/>
        <v>0</v>
      </c>
      <c r="S1192" s="9">
        <f t="shared" si="131"/>
        <v>0</v>
      </c>
      <c r="U1192" s="2">
        <f t="shared" si="132"/>
        <v>0</v>
      </c>
    </row>
    <row r="1193" spans="5:21" x14ac:dyDescent="0.2">
      <c r="E1193" s="1">
        <f t="shared" si="126"/>
        <v>0</v>
      </c>
      <c r="H1193" s="1">
        <f t="shared" si="127"/>
        <v>0</v>
      </c>
      <c r="K1193" s="1">
        <f t="shared" si="128"/>
        <v>0</v>
      </c>
      <c r="N1193" s="1">
        <f t="shared" si="129"/>
        <v>0</v>
      </c>
      <c r="Q1193" s="1">
        <f t="shared" si="130"/>
        <v>0</v>
      </c>
      <c r="S1193" s="9">
        <f t="shared" si="131"/>
        <v>0</v>
      </c>
      <c r="U1193" s="2">
        <f t="shared" si="132"/>
        <v>0</v>
      </c>
    </row>
    <row r="1194" spans="5:21" x14ac:dyDescent="0.2">
      <c r="E1194" s="1">
        <f t="shared" si="126"/>
        <v>0</v>
      </c>
      <c r="H1194" s="1">
        <f t="shared" si="127"/>
        <v>0</v>
      </c>
      <c r="K1194" s="1">
        <f t="shared" si="128"/>
        <v>0</v>
      </c>
      <c r="N1194" s="1">
        <f t="shared" si="129"/>
        <v>0</v>
      </c>
      <c r="Q1194" s="1">
        <f t="shared" si="130"/>
        <v>0</v>
      </c>
      <c r="S1194" s="9">
        <f t="shared" si="131"/>
        <v>0</v>
      </c>
      <c r="U1194" s="2">
        <f t="shared" si="132"/>
        <v>0</v>
      </c>
    </row>
    <row r="1195" spans="5:21" x14ac:dyDescent="0.2">
      <c r="E1195" s="1">
        <f t="shared" si="126"/>
        <v>0</v>
      </c>
      <c r="H1195" s="1">
        <f t="shared" si="127"/>
        <v>0</v>
      </c>
      <c r="K1195" s="1">
        <f t="shared" si="128"/>
        <v>0</v>
      </c>
      <c r="N1195" s="1">
        <f t="shared" si="129"/>
        <v>0</v>
      </c>
      <c r="Q1195" s="1">
        <f t="shared" si="130"/>
        <v>0</v>
      </c>
      <c r="S1195" s="9">
        <f t="shared" si="131"/>
        <v>0</v>
      </c>
      <c r="U1195" s="2">
        <f t="shared" si="132"/>
        <v>0</v>
      </c>
    </row>
    <row r="1196" spans="5:21" x14ac:dyDescent="0.2">
      <c r="E1196" s="1">
        <f t="shared" si="126"/>
        <v>0</v>
      </c>
      <c r="H1196" s="1">
        <f t="shared" si="127"/>
        <v>0</v>
      </c>
      <c r="K1196" s="1">
        <f t="shared" si="128"/>
        <v>0</v>
      </c>
      <c r="N1196" s="1">
        <f t="shared" si="129"/>
        <v>0</v>
      </c>
      <c r="Q1196" s="1">
        <f t="shared" si="130"/>
        <v>0</v>
      </c>
      <c r="S1196" s="9">
        <f t="shared" si="131"/>
        <v>0</v>
      </c>
      <c r="U1196" s="2">
        <f t="shared" si="132"/>
        <v>0</v>
      </c>
    </row>
    <row r="1197" spans="5:21" x14ac:dyDescent="0.2">
      <c r="E1197" s="1">
        <f t="shared" si="126"/>
        <v>0</v>
      </c>
      <c r="H1197" s="1">
        <f t="shared" si="127"/>
        <v>0</v>
      </c>
      <c r="K1197" s="1">
        <f t="shared" si="128"/>
        <v>0</v>
      </c>
      <c r="N1197" s="1">
        <f t="shared" si="129"/>
        <v>0</v>
      </c>
      <c r="Q1197" s="1">
        <f t="shared" si="130"/>
        <v>0</v>
      </c>
      <c r="S1197" s="9">
        <f t="shared" si="131"/>
        <v>0</v>
      </c>
      <c r="U1197" s="2">
        <f t="shared" si="132"/>
        <v>0</v>
      </c>
    </row>
    <row r="1198" spans="5:21" x14ac:dyDescent="0.2">
      <c r="E1198" s="1">
        <f t="shared" si="126"/>
        <v>0</v>
      </c>
      <c r="H1198" s="1">
        <f t="shared" si="127"/>
        <v>0</v>
      </c>
      <c r="K1198" s="1">
        <f t="shared" si="128"/>
        <v>0</v>
      </c>
      <c r="N1198" s="1">
        <f t="shared" si="129"/>
        <v>0</v>
      </c>
      <c r="Q1198" s="1">
        <f t="shared" si="130"/>
        <v>0</v>
      </c>
      <c r="S1198" s="9">
        <f t="shared" si="131"/>
        <v>0</v>
      </c>
      <c r="U1198" s="2">
        <f t="shared" si="132"/>
        <v>0</v>
      </c>
    </row>
    <row r="1199" spans="5:21" x14ac:dyDescent="0.2">
      <c r="E1199" s="1">
        <f t="shared" si="126"/>
        <v>0</v>
      </c>
      <c r="H1199" s="1">
        <f t="shared" si="127"/>
        <v>0</v>
      </c>
      <c r="K1199" s="1">
        <f t="shared" si="128"/>
        <v>0</v>
      </c>
      <c r="N1199" s="1">
        <f t="shared" si="129"/>
        <v>0</v>
      </c>
      <c r="Q1199" s="1">
        <f t="shared" si="130"/>
        <v>0</v>
      </c>
      <c r="S1199" s="9">
        <f t="shared" si="131"/>
        <v>0</v>
      </c>
      <c r="U1199" s="2">
        <f t="shared" si="132"/>
        <v>0</v>
      </c>
    </row>
    <row r="1200" spans="5:21" x14ac:dyDescent="0.2">
      <c r="E1200" s="1">
        <f t="shared" si="126"/>
        <v>0</v>
      </c>
      <c r="H1200" s="1">
        <f t="shared" si="127"/>
        <v>0</v>
      </c>
      <c r="K1200" s="1">
        <f t="shared" si="128"/>
        <v>0</v>
      </c>
      <c r="N1200" s="1">
        <f t="shared" si="129"/>
        <v>0</v>
      </c>
      <c r="Q1200" s="1">
        <f t="shared" si="130"/>
        <v>0</v>
      </c>
      <c r="S1200" s="9">
        <f t="shared" si="131"/>
        <v>0</v>
      </c>
      <c r="U1200" s="2">
        <f t="shared" si="132"/>
        <v>0</v>
      </c>
    </row>
    <row r="1201" spans="5:21" x14ac:dyDescent="0.2">
      <c r="E1201" s="1">
        <f t="shared" si="126"/>
        <v>0</v>
      </c>
      <c r="H1201" s="1">
        <f t="shared" si="127"/>
        <v>0</v>
      </c>
      <c r="K1201" s="1">
        <f t="shared" si="128"/>
        <v>0</v>
      </c>
      <c r="N1201" s="1">
        <f t="shared" si="129"/>
        <v>0</v>
      </c>
      <c r="Q1201" s="1">
        <f t="shared" si="130"/>
        <v>0</v>
      </c>
      <c r="S1201" s="9">
        <f t="shared" si="131"/>
        <v>0</v>
      </c>
      <c r="U1201" s="2">
        <f t="shared" si="132"/>
        <v>0</v>
      </c>
    </row>
    <row r="1202" spans="5:21" x14ac:dyDescent="0.2">
      <c r="E1202" s="1">
        <f t="shared" si="126"/>
        <v>0</v>
      </c>
      <c r="H1202" s="1">
        <f t="shared" si="127"/>
        <v>0</v>
      </c>
      <c r="K1202" s="1">
        <f t="shared" si="128"/>
        <v>0</v>
      </c>
      <c r="N1202" s="1">
        <f t="shared" si="129"/>
        <v>0</v>
      </c>
      <c r="Q1202" s="1">
        <f t="shared" si="130"/>
        <v>0</v>
      </c>
      <c r="S1202" s="9">
        <f t="shared" si="131"/>
        <v>0</v>
      </c>
      <c r="U1202" s="2">
        <f t="shared" si="132"/>
        <v>0</v>
      </c>
    </row>
    <row r="1203" spans="5:21" x14ac:dyDescent="0.2">
      <c r="E1203" s="1">
        <f t="shared" si="126"/>
        <v>0</v>
      </c>
      <c r="H1203" s="1">
        <f t="shared" si="127"/>
        <v>0</v>
      </c>
      <c r="K1203" s="1">
        <f t="shared" si="128"/>
        <v>0</v>
      </c>
      <c r="N1203" s="1">
        <f t="shared" si="129"/>
        <v>0</v>
      </c>
      <c r="Q1203" s="1">
        <f t="shared" si="130"/>
        <v>0</v>
      </c>
      <c r="S1203" s="9">
        <f t="shared" si="131"/>
        <v>0</v>
      </c>
      <c r="U1203" s="2">
        <f t="shared" si="132"/>
        <v>0</v>
      </c>
    </row>
    <row r="1204" spans="5:21" x14ac:dyDescent="0.2">
      <c r="E1204" s="1">
        <f t="shared" si="126"/>
        <v>0</v>
      </c>
      <c r="H1204" s="1">
        <f t="shared" si="127"/>
        <v>0</v>
      </c>
      <c r="K1204" s="1">
        <f t="shared" si="128"/>
        <v>0</v>
      </c>
      <c r="N1204" s="1">
        <f t="shared" si="129"/>
        <v>0</v>
      </c>
      <c r="Q1204" s="1">
        <f t="shared" si="130"/>
        <v>0</v>
      </c>
      <c r="S1204" s="9">
        <f t="shared" si="131"/>
        <v>0</v>
      </c>
      <c r="U1204" s="2">
        <f t="shared" si="132"/>
        <v>0</v>
      </c>
    </row>
    <row r="1205" spans="5:21" x14ac:dyDescent="0.2">
      <c r="E1205" s="1">
        <f t="shared" si="126"/>
        <v>0</v>
      </c>
      <c r="H1205" s="1">
        <f t="shared" si="127"/>
        <v>0</v>
      </c>
      <c r="K1205" s="1">
        <f t="shared" si="128"/>
        <v>0</v>
      </c>
      <c r="N1205" s="1">
        <f t="shared" si="129"/>
        <v>0</v>
      </c>
      <c r="Q1205" s="1">
        <f t="shared" si="130"/>
        <v>0</v>
      </c>
      <c r="S1205" s="9">
        <f t="shared" si="131"/>
        <v>0</v>
      </c>
      <c r="U1205" s="2">
        <f t="shared" si="132"/>
        <v>0</v>
      </c>
    </row>
    <row r="1206" spans="5:21" x14ac:dyDescent="0.2">
      <c r="E1206" s="1">
        <f t="shared" si="126"/>
        <v>0</v>
      </c>
      <c r="H1206" s="1">
        <f t="shared" si="127"/>
        <v>0</v>
      </c>
      <c r="K1206" s="1">
        <f t="shared" si="128"/>
        <v>0</v>
      </c>
      <c r="N1206" s="1">
        <f t="shared" si="129"/>
        <v>0</v>
      </c>
      <c r="Q1206" s="1">
        <f t="shared" si="130"/>
        <v>0</v>
      </c>
      <c r="S1206" s="9">
        <f t="shared" si="131"/>
        <v>0</v>
      </c>
      <c r="U1206" s="2">
        <f t="shared" si="132"/>
        <v>0</v>
      </c>
    </row>
    <row r="1207" spans="5:21" x14ac:dyDescent="0.2">
      <c r="E1207" s="1">
        <f t="shared" si="126"/>
        <v>0</v>
      </c>
      <c r="H1207" s="1">
        <f t="shared" si="127"/>
        <v>0</v>
      </c>
      <c r="K1207" s="1">
        <f t="shared" si="128"/>
        <v>0</v>
      </c>
      <c r="N1207" s="1">
        <f t="shared" si="129"/>
        <v>0</v>
      </c>
      <c r="Q1207" s="1">
        <f t="shared" si="130"/>
        <v>0</v>
      </c>
      <c r="S1207" s="9">
        <f t="shared" si="131"/>
        <v>0</v>
      </c>
      <c r="U1207" s="2">
        <f t="shared" si="132"/>
        <v>0</v>
      </c>
    </row>
    <row r="1208" spans="5:21" x14ac:dyDescent="0.2">
      <c r="E1208" s="1">
        <f t="shared" si="126"/>
        <v>0</v>
      </c>
      <c r="H1208" s="1">
        <f t="shared" si="127"/>
        <v>0</v>
      </c>
      <c r="K1208" s="1">
        <f t="shared" si="128"/>
        <v>0</v>
      </c>
      <c r="N1208" s="1">
        <f t="shared" si="129"/>
        <v>0</v>
      </c>
      <c r="Q1208" s="1">
        <f t="shared" si="130"/>
        <v>0</v>
      </c>
      <c r="S1208" s="9">
        <f t="shared" si="131"/>
        <v>0</v>
      </c>
      <c r="U1208" s="2">
        <f t="shared" si="132"/>
        <v>0</v>
      </c>
    </row>
    <row r="1209" spans="5:21" x14ac:dyDescent="0.2">
      <c r="E1209" s="1">
        <f t="shared" ref="E1209:E1272" si="133">D1209*1000</f>
        <v>0</v>
      </c>
      <c r="H1209" s="1">
        <f t="shared" ref="H1209:H1272" si="134">G1209*100</f>
        <v>0</v>
      </c>
      <c r="K1209" s="1">
        <f t="shared" ref="K1209:K1272" si="135">J1209*10</f>
        <v>0</v>
      </c>
      <c r="N1209" s="1">
        <f t="shared" ref="N1209:N1272" si="136">M1209*1</f>
        <v>0</v>
      </c>
      <c r="Q1209" s="1">
        <f t="shared" ref="Q1209:Q1272" si="137">P1209*0.1</f>
        <v>0</v>
      </c>
      <c r="S1209" s="9">
        <f t="shared" ref="S1209:S1272" si="138">U1209-U1208</f>
        <v>0</v>
      </c>
      <c r="U1209" s="2">
        <f t="shared" ref="U1209:U1272" si="139">E1209+H1209+K1209+N1209+Q1209</f>
        <v>0</v>
      </c>
    </row>
    <row r="1210" spans="5:21" x14ac:dyDescent="0.2">
      <c r="E1210" s="1">
        <f t="shared" si="133"/>
        <v>0</v>
      </c>
      <c r="H1210" s="1">
        <f t="shared" si="134"/>
        <v>0</v>
      </c>
      <c r="K1210" s="1">
        <f t="shared" si="135"/>
        <v>0</v>
      </c>
      <c r="N1210" s="1">
        <f t="shared" si="136"/>
        <v>0</v>
      </c>
      <c r="Q1210" s="1">
        <f t="shared" si="137"/>
        <v>0</v>
      </c>
      <c r="S1210" s="9">
        <f t="shared" si="138"/>
        <v>0</v>
      </c>
      <c r="U1210" s="2">
        <f t="shared" si="139"/>
        <v>0</v>
      </c>
    </row>
    <row r="1211" spans="5:21" x14ac:dyDescent="0.2">
      <c r="E1211" s="1">
        <f t="shared" si="133"/>
        <v>0</v>
      </c>
      <c r="H1211" s="1">
        <f t="shared" si="134"/>
        <v>0</v>
      </c>
      <c r="K1211" s="1">
        <f t="shared" si="135"/>
        <v>0</v>
      </c>
      <c r="N1211" s="1">
        <f t="shared" si="136"/>
        <v>0</v>
      </c>
      <c r="Q1211" s="1">
        <f t="shared" si="137"/>
        <v>0</v>
      </c>
      <c r="S1211" s="9">
        <f t="shared" si="138"/>
        <v>0</v>
      </c>
      <c r="U1211" s="2">
        <f t="shared" si="139"/>
        <v>0</v>
      </c>
    </row>
    <row r="1212" spans="5:21" x14ac:dyDescent="0.2">
      <c r="E1212" s="1">
        <f t="shared" si="133"/>
        <v>0</v>
      </c>
      <c r="H1212" s="1">
        <f t="shared" si="134"/>
        <v>0</v>
      </c>
      <c r="K1212" s="1">
        <f t="shared" si="135"/>
        <v>0</v>
      </c>
      <c r="N1212" s="1">
        <f t="shared" si="136"/>
        <v>0</v>
      </c>
      <c r="Q1212" s="1">
        <f t="shared" si="137"/>
        <v>0</v>
      </c>
      <c r="S1212" s="9">
        <f t="shared" si="138"/>
        <v>0</v>
      </c>
      <c r="U1212" s="2">
        <f t="shared" si="139"/>
        <v>0</v>
      </c>
    </row>
    <row r="1213" spans="5:21" x14ac:dyDescent="0.2">
      <c r="E1213" s="1">
        <f t="shared" si="133"/>
        <v>0</v>
      </c>
      <c r="H1213" s="1">
        <f t="shared" si="134"/>
        <v>0</v>
      </c>
      <c r="K1213" s="1">
        <f t="shared" si="135"/>
        <v>0</v>
      </c>
      <c r="N1213" s="1">
        <f t="shared" si="136"/>
        <v>0</v>
      </c>
      <c r="Q1213" s="1">
        <f t="shared" si="137"/>
        <v>0</v>
      </c>
      <c r="S1213" s="9">
        <f t="shared" si="138"/>
        <v>0</v>
      </c>
      <c r="U1213" s="2">
        <f t="shared" si="139"/>
        <v>0</v>
      </c>
    </row>
    <row r="1214" spans="5:21" x14ac:dyDescent="0.2">
      <c r="E1214" s="1">
        <f t="shared" si="133"/>
        <v>0</v>
      </c>
      <c r="H1214" s="1">
        <f t="shared" si="134"/>
        <v>0</v>
      </c>
      <c r="K1214" s="1">
        <f t="shared" si="135"/>
        <v>0</v>
      </c>
      <c r="N1214" s="1">
        <f t="shared" si="136"/>
        <v>0</v>
      </c>
      <c r="Q1214" s="1">
        <f t="shared" si="137"/>
        <v>0</v>
      </c>
      <c r="S1214" s="9">
        <f t="shared" si="138"/>
        <v>0</v>
      </c>
      <c r="U1214" s="2">
        <f t="shared" si="139"/>
        <v>0</v>
      </c>
    </row>
    <row r="1215" spans="5:21" x14ac:dyDescent="0.2">
      <c r="E1215" s="1">
        <f t="shared" si="133"/>
        <v>0</v>
      </c>
      <c r="H1215" s="1">
        <f t="shared" si="134"/>
        <v>0</v>
      </c>
      <c r="K1215" s="1">
        <f t="shared" si="135"/>
        <v>0</v>
      </c>
      <c r="N1215" s="1">
        <f t="shared" si="136"/>
        <v>0</v>
      </c>
      <c r="Q1215" s="1">
        <f t="shared" si="137"/>
        <v>0</v>
      </c>
      <c r="S1215" s="9">
        <f t="shared" si="138"/>
        <v>0</v>
      </c>
      <c r="U1215" s="2">
        <f t="shared" si="139"/>
        <v>0</v>
      </c>
    </row>
    <row r="1216" spans="5:21" x14ac:dyDescent="0.2">
      <c r="E1216" s="1">
        <f t="shared" si="133"/>
        <v>0</v>
      </c>
      <c r="H1216" s="1">
        <f t="shared" si="134"/>
        <v>0</v>
      </c>
      <c r="K1216" s="1">
        <f t="shared" si="135"/>
        <v>0</v>
      </c>
      <c r="N1216" s="1">
        <f t="shared" si="136"/>
        <v>0</v>
      </c>
      <c r="Q1216" s="1">
        <f t="shared" si="137"/>
        <v>0</v>
      </c>
      <c r="S1216" s="9">
        <f t="shared" si="138"/>
        <v>0</v>
      </c>
      <c r="U1216" s="2">
        <f t="shared" si="139"/>
        <v>0</v>
      </c>
    </row>
    <row r="1217" spans="5:21" x14ac:dyDescent="0.2">
      <c r="E1217" s="1">
        <f t="shared" si="133"/>
        <v>0</v>
      </c>
      <c r="H1217" s="1">
        <f t="shared" si="134"/>
        <v>0</v>
      </c>
      <c r="K1217" s="1">
        <f t="shared" si="135"/>
        <v>0</v>
      </c>
      <c r="N1217" s="1">
        <f t="shared" si="136"/>
        <v>0</v>
      </c>
      <c r="Q1217" s="1">
        <f t="shared" si="137"/>
        <v>0</v>
      </c>
      <c r="S1217" s="9">
        <f t="shared" si="138"/>
        <v>0</v>
      </c>
      <c r="U1217" s="2">
        <f t="shared" si="139"/>
        <v>0</v>
      </c>
    </row>
    <row r="1218" spans="5:21" x14ac:dyDescent="0.2">
      <c r="E1218" s="1">
        <f t="shared" si="133"/>
        <v>0</v>
      </c>
      <c r="H1218" s="1">
        <f t="shared" si="134"/>
        <v>0</v>
      </c>
      <c r="K1218" s="1">
        <f t="shared" si="135"/>
        <v>0</v>
      </c>
      <c r="N1218" s="1">
        <f t="shared" si="136"/>
        <v>0</v>
      </c>
      <c r="Q1218" s="1">
        <f t="shared" si="137"/>
        <v>0</v>
      </c>
      <c r="S1218" s="9">
        <f t="shared" si="138"/>
        <v>0</v>
      </c>
      <c r="U1218" s="2">
        <f t="shared" si="139"/>
        <v>0</v>
      </c>
    </row>
    <row r="1219" spans="5:21" x14ac:dyDescent="0.2">
      <c r="E1219" s="1">
        <f t="shared" si="133"/>
        <v>0</v>
      </c>
      <c r="H1219" s="1">
        <f t="shared" si="134"/>
        <v>0</v>
      </c>
      <c r="K1219" s="1">
        <f t="shared" si="135"/>
        <v>0</v>
      </c>
      <c r="N1219" s="1">
        <f t="shared" si="136"/>
        <v>0</v>
      </c>
      <c r="Q1219" s="1">
        <f t="shared" si="137"/>
        <v>0</v>
      </c>
      <c r="S1219" s="9">
        <f t="shared" si="138"/>
        <v>0</v>
      </c>
      <c r="U1219" s="2">
        <f t="shared" si="139"/>
        <v>0</v>
      </c>
    </row>
    <row r="1220" spans="5:21" x14ac:dyDescent="0.2">
      <c r="E1220" s="1">
        <f t="shared" si="133"/>
        <v>0</v>
      </c>
      <c r="H1220" s="1">
        <f t="shared" si="134"/>
        <v>0</v>
      </c>
      <c r="K1220" s="1">
        <f t="shared" si="135"/>
        <v>0</v>
      </c>
      <c r="N1220" s="1">
        <f t="shared" si="136"/>
        <v>0</v>
      </c>
      <c r="Q1220" s="1">
        <f t="shared" si="137"/>
        <v>0</v>
      </c>
      <c r="S1220" s="9">
        <f t="shared" si="138"/>
        <v>0</v>
      </c>
      <c r="U1220" s="2">
        <f t="shared" si="139"/>
        <v>0</v>
      </c>
    </row>
    <row r="1221" spans="5:21" x14ac:dyDescent="0.2">
      <c r="E1221" s="1">
        <f t="shared" si="133"/>
        <v>0</v>
      </c>
      <c r="H1221" s="1">
        <f t="shared" si="134"/>
        <v>0</v>
      </c>
      <c r="K1221" s="1">
        <f t="shared" si="135"/>
        <v>0</v>
      </c>
      <c r="N1221" s="1">
        <f t="shared" si="136"/>
        <v>0</v>
      </c>
      <c r="Q1221" s="1">
        <f t="shared" si="137"/>
        <v>0</v>
      </c>
      <c r="S1221" s="9">
        <f t="shared" si="138"/>
        <v>0</v>
      </c>
      <c r="U1221" s="2">
        <f t="shared" si="139"/>
        <v>0</v>
      </c>
    </row>
    <row r="1222" spans="5:21" x14ac:dyDescent="0.2">
      <c r="E1222" s="1">
        <f t="shared" si="133"/>
        <v>0</v>
      </c>
      <c r="H1222" s="1">
        <f t="shared" si="134"/>
        <v>0</v>
      </c>
      <c r="K1222" s="1">
        <f t="shared" si="135"/>
        <v>0</v>
      </c>
      <c r="N1222" s="1">
        <f t="shared" si="136"/>
        <v>0</v>
      </c>
      <c r="Q1222" s="1">
        <f t="shared" si="137"/>
        <v>0</v>
      </c>
      <c r="S1222" s="9">
        <f t="shared" si="138"/>
        <v>0</v>
      </c>
      <c r="U1222" s="2">
        <f t="shared" si="139"/>
        <v>0</v>
      </c>
    </row>
    <row r="1223" spans="5:21" x14ac:dyDescent="0.2">
      <c r="E1223" s="1">
        <f t="shared" si="133"/>
        <v>0</v>
      </c>
      <c r="H1223" s="1">
        <f t="shared" si="134"/>
        <v>0</v>
      </c>
      <c r="K1223" s="1">
        <f t="shared" si="135"/>
        <v>0</v>
      </c>
      <c r="N1223" s="1">
        <f t="shared" si="136"/>
        <v>0</v>
      </c>
      <c r="Q1223" s="1">
        <f t="shared" si="137"/>
        <v>0</v>
      </c>
      <c r="S1223" s="9">
        <f t="shared" si="138"/>
        <v>0</v>
      </c>
      <c r="U1223" s="2">
        <f t="shared" si="139"/>
        <v>0</v>
      </c>
    </row>
    <row r="1224" spans="5:21" x14ac:dyDescent="0.2">
      <c r="E1224" s="1">
        <f t="shared" si="133"/>
        <v>0</v>
      </c>
      <c r="H1224" s="1">
        <f t="shared" si="134"/>
        <v>0</v>
      </c>
      <c r="K1224" s="1">
        <f t="shared" si="135"/>
        <v>0</v>
      </c>
      <c r="N1224" s="1">
        <f t="shared" si="136"/>
        <v>0</v>
      </c>
      <c r="Q1224" s="1">
        <f t="shared" si="137"/>
        <v>0</v>
      </c>
      <c r="S1224" s="9">
        <f t="shared" si="138"/>
        <v>0</v>
      </c>
      <c r="U1224" s="2">
        <f t="shared" si="139"/>
        <v>0</v>
      </c>
    </row>
    <row r="1225" spans="5:21" x14ac:dyDescent="0.2">
      <c r="E1225" s="1">
        <f t="shared" si="133"/>
        <v>0</v>
      </c>
      <c r="H1225" s="1">
        <f t="shared" si="134"/>
        <v>0</v>
      </c>
      <c r="K1225" s="1">
        <f t="shared" si="135"/>
        <v>0</v>
      </c>
      <c r="N1225" s="1">
        <f t="shared" si="136"/>
        <v>0</v>
      </c>
      <c r="Q1225" s="1">
        <f t="shared" si="137"/>
        <v>0</v>
      </c>
      <c r="S1225" s="9">
        <f t="shared" si="138"/>
        <v>0</v>
      </c>
      <c r="U1225" s="2">
        <f t="shared" si="139"/>
        <v>0</v>
      </c>
    </row>
    <row r="1226" spans="5:21" x14ac:dyDescent="0.2">
      <c r="E1226" s="1">
        <f t="shared" si="133"/>
        <v>0</v>
      </c>
      <c r="H1226" s="1">
        <f t="shared" si="134"/>
        <v>0</v>
      </c>
      <c r="K1226" s="1">
        <f t="shared" si="135"/>
        <v>0</v>
      </c>
      <c r="N1226" s="1">
        <f t="shared" si="136"/>
        <v>0</v>
      </c>
      <c r="Q1226" s="1">
        <f t="shared" si="137"/>
        <v>0</v>
      </c>
      <c r="S1226" s="9">
        <f t="shared" si="138"/>
        <v>0</v>
      </c>
      <c r="U1226" s="2">
        <f t="shared" si="139"/>
        <v>0</v>
      </c>
    </row>
    <row r="1227" spans="5:21" x14ac:dyDescent="0.2">
      <c r="E1227" s="1">
        <f t="shared" si="133"/>
        <v>0</v>
      </c>
      <c r="H1227" s="1">
        <f t="shared" si="134"/>
        <v>0</v>
      </c>
      <c r="K1227" s="1">
        <f t="shared" si="135"/>
        <v>0</v>
      </c>
      <c r="N1227" s="1">
        <f t="shared" si="136"/>
        <v>0</v>
      </c>
      <c r="Q1227" s="1">
        <f t="shared" si="137"/>
        <v>0</v>
      </c>
      <c r="S1227" s="9">
        <f t="shared" si="138"/>
        <v>0</v>
      </c>
      <c r="U1227" s="2">
        <f t="shared" si="139"/>
        <v>0</v>
      </c>
    </row>
    <row r="1228" spans="5:21" x14ac:dyDescent="0.2">
      <c r="E1228" s="1">
        <f t="shared" si="133"/>
        <v>0</v>
      </c>
      <c r="H1228" s="1">
        <f t="shared" si="134"/>
        <v>0</v>
      </c>
      <c r="K1228" s="1">
        <f t="shared" si="135"/>
        <v>0</v>
      </c>
      <c r="N1228" s="1">
        <f t="shared" si="136"/>
        <v>0</v>
      </c>
      <c r="Q1228" s="1">
        <f t="shared" si="137"/>
        <v>0</v>
      </c>
      <c r="S1228" s="9">
        <f t="shared" si="138"/>
        <v>0</v>
      </c>
      <c r="U1228" s="2">
        <f t="shared" si="139"/>
        <v>0</v>
      </c>
    </row>
    <row r="1229" spans="5:21" x14ac:dyDescent="0.2">
      <c r="E1229" s="1">
        <f t="shared" si="133"/>
        <v>0</v>
      </c>
      <c r="H1229" s="1">
        <f t="shared" si="134"/>
        <v>0</v>
      </c>
      <c r="K1229" s="1">
        <f t="shared" si="135"/>
        <v>0</v>
      </c>
      <c r="N1229" s="1">
        <f t="shared" si="136"/>
        <v>0</v>
      </c>
      <c r="Q1229" s="1">
        <f t="shared" si="137"/>
        <v>0</v>
      </c>
      <c r="S1229" s="9">
        <f t="shared" si="138"/>
        <v>0</v>
      </c>
      <c r="U1229" s="2">
        <f t="shared" si="139"/>
        <v>0</v>
      </c>
    </row>
    <row r="1230" spans="5:21" x14ac:dyDescent="0.2">
      <c r="E1230" s="1">
        <f t="shared" si="133"/>
        <v>0</v>
      </c>
      <c r="H1230" s="1">
        <f t="shared" si="134"/>
        <v>0</v>
      </c>
      <c r="K1230" s="1">
        <f t="shared" si="135"/>
        <v>0</v>
      </c>
      <c r="N1230" s="1">
        <f t="shared" si="136"/>
        <v>0</v>
      </c>
      <c r="Q1230" s="1">
        <f t="shared" si="137"/>
        <v>0</v>
      </c>
      <c r="S1230" s="9">
        <f t="shared" si="138"/>
        <v>0</v>
      </c>
      <c r="U1230" s="2">
        <f t="shared" si="139"/>
        <v>0</v>
      </c>
    </row>
    <row r="1231" spans="5:21" x14ac:dyDescent="0.2">
      <c r="E1231" s="1">
        <f t="shared" si="133"/>
        <v>0</v>
      </c>
      <c r="H1231" s="1">
        <f t="shared" si="134"/>
        <v>0</v>
      </c>
      <c r="K1231" s="1">
        <f t="shared" si="135"/>
        <v>0</v>
      </c>
      <c r="N1231" s="1">
        <f t="shared" si="136"/>
        <v>0</v>
      </c>
      <c r="Q1231" s="1">
        <f t="shared" si="137"/>
        <v>0</v>
      </c>
      <c r="S1231" s="9">
        <f t="shared" si="138"/>
        <v>0</v>
      </c>
      <c r="U1231" s="2">
        <f t="shared" si="139"/>
        <v>0</v>
      </c>
    </row>
    <row r="1232" spans="5:21" x14ac:dyDescent="0.2">
      <c r="E1232" s="1">
        <f t="shared" si="133"/>
        <v>0</v>
      </c>
      <c r="H1232" s="1">
        <f t="shared" si="134"/>
        <v>0</v>
      </c>
      <c r="K1232" s="1">
        <f t="shared" si="135"/>
        <v>0</v>
      </c>
      <c r="N1232" s="1">
        <f t="shared" si="136"/>
        <v>0</v>
      </c>
      <c r="Q1232" s="1">
        <f t="shared" si="137"/>
        <v>0</v>
      </c>
      <c r="S1232" s="9">
        <f t="shared" si="138"/>
        <v>0</v>
      </c>
      <c r="U1232" s="2">
        <f t="shared" si="139"/>
        <v>0</v>
      </c>
    </row>
    <row r="1233" spans="5:21" x14ac:dyDescent="0.2">
      <c r="E1233" s="1">
        <f t="shared" si="133"/>
        <v>0</v>
      </c>
      <c r="H1233" s="1">
        <f t="shared" si="134"/>
        <v>0</v>
      </c>
      <c r="K1233" s="1">
        <f t="shared" si="135"/>
        <v>0</v>
      </c>
      <c r="N1233" s="1">
        <f t="shared" si="136"/>
        <v>0</v>
      </c>
      <c r="Q1233" s="1">
        <f t="shared" si="137"/>
        <v>0</v>
      </c>
      <c r="S1233" s="9">
        <f t="shared" si="138"/>
        <v>0</v>
      </c>
      <c r="U1233" s="2">
        <f t="shared" si="139"/>
        <v>0</v>
      </c>
    </row>
    <row r="1234" spans="5:21" x14ac:dyDescent="0.2">
      <c r="E1234" s="1">
        <f t="shared" si="133"/>
        <v>0</v>
      </c>
      <c r="H1234" s="1">
        <f t="shared" si="134"/>
        <v>0</v>
      </c>
      <c r="K1234" s="1">
        <f t="shared" si="135"/>
        <v>0</v>
      </c>
      <c r="N1234" s="1">
        <f t="shared" si="136"/>
        <v>0</v>
      </c>
      <c r="Q1234" s="1">
        <f t="shared" si="137"/>
        <v>0</v>
      </c>
      <c r="S1234" s="9">
        <f t="shared" si="138"/>
        <v>0</v>
      </c>
      <c r="U1234" s="2">
        <f t="shared" si="139"/>
        <v>0</v>
      </c>
    </row>
    <row r="1235" spans="5:21" x14ac:dyDescent="0.2">
      <c r="E1235" s="1">
        <f t="shared" si="133"/>
        <v>0</v>
      </c>
      <c r="H1235" s="1">
        <f t="shared" si="134"/>
        <v>0</v>
      </c>
      <c r="K1235" s="1">
        <f t="shared" si="135"/>
        <v>0</v>
      </c>
      <c r="N1235" s="1">
        <f t="shared" si="136"/>
        <v>0</v>
      </c>
      <c r="Q1235" s="1">
        <f t="shared" si="137"/>
        <v>0</v>
      </c>
      <c r="S1235" s="9">
        <f t="shared" si="138"/>
        <v>0</v>
      </c>
      <c r="U1235" s="2">
        <f t="shared" si="139"/>
        <v>0</v>
      </c>
    </row>
    <row r="1236" spans="5:21" x14ac:dyDescent="0.2">
      <c r="E1236" s="1">
        <f t="shared" si="133"/>
        <v>0</v>
      </c>
      <c r="H1236" s="1">
        <f t="shared" si="134"/>
        <v>0</v>
      </c>
      <c r="K1236" s="1">
        <f t="shared" si="135"/>
        <v>0</v>
      </c>
      <c r="N1236" s="1">
        <f t="shared" si="136"/>
        <v>0</v>
      </c>
      <c r="Q1236" s="1">
        <f t="shared" si="137"/>
        <v>0</v>
      </c>
      <c r="S1236" s="9">
        <f t="shared" si="138"/>
        <v>0</v>
      </c>
      <c r="U1236" s="2">
        <f t="shared" si="139"/>
        <v>0</v>
      </c>
    </row>
    <row r="1237" spans="5:21" x14ac:dyDescent="0.2">
      <c r="E1237" s="1">
        <f t="shared" si="133"/>
        <v>0</v>
      </c>
      <c r="H1237" s="1">
        <f t="shared" si="134"/>
        <v>0</v>
      </c>
      <c r="K1237" s="1">
        <f t="shared" si="135"/>
        <v>0</v>
      </c>
      <c r="N1237" s="1">
        <f t="shared" si="136"/>
        <v>0</v>
      </c>
      <c r="Q1237" s="1">
        <f t="shared" si="137"/>
        <v>0</v>
      </c>
      <c r="S1237" s="9">
        <f t="shared" si="138"/>
        <v>0</v>
      </c>
      <c r="U1237" s="2">
        <f t="shared" si="139"/>
        <v>0</v>
      </c>
    </row>
    <row r="1238" spans="5:21" x14ac:dyDescent="0.2">
      <c r="E1238" s="1">
        <f t="shared" si="133"/>
        <v>0</v>
      </c>
      <c r="H1238" s="1">
        <f t="shared" si="134"/>
        <v>0</v>
      </c>
      <c r="K1238" s="1">
        <f t="shared" si="135"/>
        <v>0</v>
      </c>
      <c r="N1238" s="1">
        <f t="shared" si="136"/>
        <v>0</v>
      </c>
      <c r="Q1238" s="1">
        <f t="shared" si="137"/>
        <v>0</v>
      </c>
      <c r="S1238" s="9">
        <f t="shared" si="138"/>
        <v>0</v>
      </c>
      <c r="U1238" s="2">
        <f t="shared" si="139"/>
        <v>0</v>
      </c>
    </row>
    <row r="1239" spans="5:21" x14ac:dyDescent="0.2">
      <c r="E1239" s="1">
        <f t="shared" si="133"/>
        <v>0</v>
      </c>
      <c r="H1239" s="1">
        <f t="shared" si="134"/>
        <v>0</v>
      </c>
      <c r="K1239" s="1">
        <f t="shared" si="135"/>
        <v>0</v>
      </c>
      <c r="N1239" s="1">
        <f t="shared" si="136"/>
        <v>0</v>
      </c>
      <c r="Q1239" s="1">
        <f t="shared" si="137"/>
        <v>0</v>
      </c>
      <c r="S1239" s="9">
        <f t="shared" si="138"/>
        <v>0</v>
      </c>
      <c r="U1239" s="2">
        <f t="shared" si="139"/>
        <v>0</v>
      </c>
    </row>
    <row r="1240" spans="5:21" x14ac:dyDescent="0.2">
      <c r="E1240" s="1">
        <f t="shared" si="133"/>
        <v>0</v>
      </c>
      <c r="H1240" s="1">
        <f t="shared" si="134"/>
        <v>0</v>
      </c>
      <c r="K1240" s="1">
        <f t="shared" si="135"/>
        <v>0</v>
      </c>
      <c r="N1240" s="1">
        <f t="shared" si="136"/>
        <v>0</v>
      </c>
      <c r="Q1240" s="1">
        <f t="shared" si="137"/>
        <v>0</v>
      </c>
      <c r="S1240" s="9">
        <f t="shared" si="138"/>
        <v>0</v>
      </c>
      <c r="U1240" s="2">
        <f t="shared" si="139"/>
        <v>0</v>
      </c>
    </row>
    <row r="1241" spans="5:21" x14ac:dyDescent="0.2">
      <c r="E1241" s="1">
        <f t="shared" si="133"/>
        <v>0</v>
      </c>
      <c r="H1241" s="1">
        <f t="shared" si="134"/>
        <v>0</v>
      </c>
      <c r="K1241" s="1">
        <f t="shared" si="135"/>
        <v>0</v>
      </c>
      <c r="N1241" s="1">
        <f t="shared" si="136"/>
        <v>0</v>
      </c>
      <c r="Q1241" s="1">
        <f t="shared" si="137"/>
        <v>0</v>
      </c>
      <c r="S1241" s="9">
        <f t="shared" si="138"/>
        <v>0</v>
      </c>
      <c r="U1241" s="2">
        <f t="shared" si="139"/>
        <v>0</v>
      </c>
    </row>
    <row r="1242" spans="5:21" x14ac:dyDescent="0.2">
      <c r="E1242" s="1">
        <f t="shared" si="133"/>
        <v>0</v>
      </c>
      <c r="H1242" s="1">
        <f t="shared" si="134"/>
        <v>0</v>
      </c>
      <c r="K1242" s="1">
        <f t="shared" si="135"/>
        <v>0</v>
      </c>
      <c r="N1242" s="1">
        <f t="shared" si="136"/>
        <v>0</v>
      </c>
      <c r="Q1242" s="1">
        <f t="shared" si="137"/>
        <v>0</v>
      </c>
      <c r="S1242" s="9">
        <f t="shared" si="138"/>
        <v>0</v>
      </c>
      <c r="U1242" s="2">
        <f t="shared" si="139"/>
        <v>0</v>
      </c>
    </row>
    <row r="1243" spans="5:21" x14ac:dyDescent="0.2">
      <c r="E1243" s="1">
        <f t="shared" si="133"/>
        <v>0</v>
      </c>
      <c r="H1243" s="1">
        <f t="shared" si="134"/>
        <v>0</v>
      </c>
      <c r="K1243" s="1">
        <f t="shared" si="135"/>
        <v>0</v>
      </c>
      <c r="N1243" s="1">
        <f t="shared" si="136"/>
        <v>0</v>
      </c>
      <c r="Q1243" s="1">
        <f t="shared" si="137"/>
        <v>0</v>
      </c>
      <c r="S1243" s="9">
        <f t="shared" si="138"/>
        <v>0</v>
      </c>
      <c r="U1243" s="2">
        <f t="shared" si="139"/>
        <v>0</v>
      </c>
    </row>
    <row r="1244" spans="5:21" x14ac:dyDescent="0.2">
      <c r="E1244" s="1">
        <f t="shared" si="133"/>
        <v>0</v>
      </c>
      <c r="H1244" s="1">
        <f t="shared" si="134"/>
        <v>0</v>
      </c>
      <c r="K1244" s="1">
        <f t="shared" si="135"/>
        <v>0</v>
      </c>
      <c r="N1244" s="1">
        <f t="shared" si="136"/>
        <v>0</v>
      </c>
      <c r="Q1244" s="1">
        <f t="shared" si="137"/>
        <v>0</v>
      </c>
      <c r="S1244" s="9">
        <f t="shared" si="138"/>
        <v>0</v>
      </c>
      <c r="U1244" s="2">
        <f t="shared" si="139"/>
        <v>0</v>
      </c>
    </row>
    <row r="1245" spans="5:21" x14ac:dyDescent="0.2">
      <c r="E1245" s="1">
        <f t="shared" si="133"/>
        <v>0</v>
      </c>
      <c r="H1245" s="1">
        <f t="shared" si="134"/>
        <v>0</v>
      </c>
      <c r="K1245" s="1">
        <f t="shared" si="135"/>
        <v>0</v>
      </c>
      <c r="N1245" s="1">
        <f t="shared" si="136"/>
        <v>0</v>
      </c>
      <c r="Q1245" s="1">
        <f t="shared" si="137"/>
        <v>0</v>
      </c>
      <c r="S1245" s="9">
        <f t="shared" si="138"/>
        <v>0</v>
      </c>
      <c r="U1245" s="2">
        <f t="shared" si="139"/>
        <v>0</v>
      </c>
    </row>
    <row r="1246" spans="5:21" x14ac:dyDescent="0.2">
      <c r="E1246" s="1">
        <f t="shared" si="133"/>
        <v>0</v>
      </c>
      <c r="H1246" s="1">
        <f t="shared" si="134"/>
        <v>0</v>
      </c>
      <c r="K1246" s="1">
        <f t="shared" si="135"/>
        <v>0</v>
      </c>
      <c r="N1246" s="1">
        <f t="shared" si="136"/>
        <v>0</v>
      </c>
      <c r="Q1246" s="1">
        <f t="shared" si="137"/>
        <v>0</v>
      </c>
      <c r="S1246" s="9">
        <f t="shared" si="138"/>
        <v>0</v>
      </c>
      <c r="U1246" s="2">
        <f t="shared" si="139"/>
        <v>0</v>
      </c>
    </row>
    <row r="1247" spans="5:21" x14ac:dyDescent="0.2">
      <c r="E1247" s="1">
        <f t="shared" si="133"/>
        <v>0</v>
      </c>
      <c r="H1247" s="1">
        <f t="shared" si="134"/>
        <v>0</v>
      </c>
      <c r="K1247" s="1">
        <f t="shared" si="135"/>
        <v>0</v>
      </c>
      <c r="N1247" s="1">
        <f t="shared" si="136"/>
        <v>0</v>
      </c>
      <c r="Q1247" s="1">
        <f t="shared" si="137"/>
        <v>0</v>
      </c>
      <c r="S1247" s="9">
        <f t="shared" si="138"/>
        <v>0</v>
      </c>
      <c r="U1247" s="2">
        <f t="shared" si="139"/>
        <v>0</v>
      </c>
    </row>
    <row r="1248" spans="5:21" x14ac:dyDescent="0.2">
      <c r="E1248" s="1">
        <f t="shared" si="133"/>
        <v>0</v>
      </c>
      <c r="H1248" s="1">
        <f t="shared" si="134"/>
        <v>0</v>
      </c>
      <c r="K1248" s="1">
        <f t="shared" si="135"/>
        <v>0</v>
      </c>
      <c r="N1248" s="1">
        <f t="shared" si="136"/>
        <v>0</v>
      </c>
      <c r="Q1248" s="1">
        <f t="shared" si="137"/>
        <v>0</v>
      </c>
      <c r="S1248" s="9">
        <f t="shared" si="138"/>
        <v>0</v>
      </c>
      <c r="U1248" s="2">
        <f t="shared" si="139"/>
        <v>0</v>
      </c>
    </row>
    <row r="1249" spans="5:21" x14ac:dyDescent="0.2">
      <c r="E1249" s="1">
        <f t="shared" si="133"/>
        <v>0</v>
      </c>
      <c r="H1249" s="1">
        <f t="shared" si="134"/>
        <v>0</v>
      </c>
      <c r="K1249" s="1">
        <f t="shared" si="135"/>
        <v>0</v>
      </c>
      <c r="N1249" s="1">
        <f t="shared" si="136"/>
        <v>0</v>
      </c>
      <c r="Q1249" s="1">
        <f t="shared" si="137"/>
        <v>0</v>
      </c>
      <c r="S1249" s="9">
        <f t="shared" si="138"/>
        <v>0</v>
      </c>
      <c r="U1249" s="2">
        <f t="shared" si="139"/>
        <v>0</v>
      </c>
    </row>
    <row r="1250" spans="5:21" x14ac:dyDescent="0.2">
      <c r="E1250" s="1">
        <f t="shared" si="133"/>
        <v>0</v>
      </c>
      <c r="H1250" s="1">
        <f t="shared" si="134"/>
        <v>0</v>
      </c>
      <c r="K1250" s="1">
        <f t="shared" si="135"/>
        <v>0</v>
      </c>
      <c r="N1250" s="1">
        <f t="shared" si="136"/>
        <v>0</v>
      </c>
      <c r="Q1250" s="1">
        <f t="shared" si="137"/>
        <v>0</v>
      </c>
      <c r="S1250" s="9">
        <f t="shared" si="138"/>
        <v>0</v>
      </c>
      <c r="U1250" s="2">
        <f t="shared" si="139"/>
        <v>0</v>
      </c>
    </row>
    <row r="1251" spans="5:21" x14ac:dyDescent="0.2">
      <c r="E1251" s="1">
        <f t="shared" si="133"/>
        <v>0</v>
      </c>
      <c r="H1251" s="1">
        <f t="shared" si="134"/>
        <v>0</v>
      </c>
      <c r="K1251" s="1">
        <f t="shared" si="135"/>
        <v>0</v>
      </c>
      <c r="N1251" s="1">
        <f t="shared" si="136"/>
        <v>0</v>
      </c>
      <c r="Q1251" s="1">
        <f t="shared" si="137"/>
        <v>0</v>
      </c>
      <c r="S1251" s="9">
        <f t="shared" si="138"/>
        <v>0</v>
      </c>
      <c r="U1251" s="2">
        <f t="shared" si="139"/>
        <v>0</v>
      </c>
    </row>
    <row r="1252" spans="5:21" x14ac:dyDescent="0.2">
      <c r="E1252" s="1">
        <f t="shared" si="133"/>
        <v>0</v>
      </c>
      <c r="H1252" s="1">
        <f t="shared" si="134"/>
        <v>0</v>
      </c>
      <c r="K1252" s="1">
        <f t="shared" si="135"/>
        <v>0</v>
      </c>
      <c r="N1252" s="1">
        <f t="shared" si="136"/>
        <v>0</v>
      </c>
      <c r="Q1252" s="1">
        <f t="shared" si="137"/>
        <v>0</v>
      </c>
      <c r="S1252" s="9">
        <f t="shared" si="138"/>
        <v>0</v>
      </c>
      <c r="U1252" s="2">
        <f t="shared" si="139"/>
        <v>0</v>
      </c>
    </row>
    <row r="1253" spans="5:21" x14ac:dyDescent="0.2">
      <c r="E1253" s="1">
        <f t="shared" si="133"/>
        <v>0</v>
      </c>
      <c r="H1253" s="1">
        <f t="shared" si="134"/>
        <v>0</v>
      </c>
      <c r="K1253" s="1">
        <f t="shared" si="135"/>
        <v>0</v>
      </c>
      <c r="N1253" s="1">
        <f t="shared" si="136"/>
        <v>0</v>
      </c>
      <c r="Q1253" s="1">
        <f t="shared" si="137"/>
        <v>0</v>
      </c>
      <c r="S1253" s="9">
        <f t="shared" si="138"/>
        <v>0</v>
      </c>
      <c r="U1253" s="2">
        <f t="shared" si="139"/>
        <v>0</v>
      </c>
    </row>
    <row r="1254" spans="5:21" x14ac:dyDescent="0.2">
      <c r="E1254" s="1">
        <f t="shared" si="133"/>
        <v>0</v>
      </c>
      <c r="H1254" s="1">
        <f t="shared" si="134"/>
        <v>0</v>
      </c>
      <c r="K1254" s="1">
        <f t="shared" si="135"/>
        <v>0</v>
      </c>
      <c r="N1254" s="1">
        <f t="shared" si="136"/>
        <v>0</v>
      </c>
      <c r="Q1254" s="1">
        <f t="shared" si="137"/>
        <v>0</v>
      </c>
      <c r="S1254" s="9">
        <f t="shared" si="138"/>
        <v>0</v>
      </c>
      <c r="U1254" s="2">
        <f t="shared" si="139"/>
        <v>0</v>
      </c>
    </row>
    <row r="1255" spans="5:21" x14ac:dyDescent="0.2">
      <c r="E1255" s="1">
        <f t="shared" si="133"/>
        <v>0</v>
      </c>
      <c r="H1255" s="1">
        <f t="shared" si="134"/>
        <v>0</v>
      </c>
      <c r="K1255" s="1">
        <f t="shared" si="135"/>
        <v>0</v>
      </c>
      <c r="N1255" s="1">
        <f t="shared" si="136"/>
        <v>0</v>
      </c>
      <c r="Q1255" s="1">
        <f t="shared" si="137"/>
        <v>0</v>
      </c>
      <c r="S1255" s="9">
        <f t="shared" si="138"/>
        <v>0</v>
      </c>
      <c r="U1255" s="2">
        <f t="shared" si="139"/>
        <v>0</v>
      </c>
    </row>
    <row r="1256" spans="5:21" x14ac:dyDescent="0.2">
      <c r="E1256" s="1">
        <f t="shared" si="133"/>
        <v>0</v>
      </c>
      <c r="H1256" s="1">
        <f t="shared" si="134"/>
        <v>0</v>
      </c>
      <c r="K1256" s="1">
        <f t="shared" si="135"/>
        <v>0</v>
      </c>
      <c r="N1256" s="1">
        <f t="shared" si="136"/>
        <v>0</v>
      </c>
      <c r="Q1256" s="1">
        <f t="shared" si="137"/>
        <v>0</v>
      </c>
      <c r="S1256" s="9">
        <f t="shared" si="138"/>
        <v>0</v>
      </c>
      <c r="U1256" s="2">
        <f t="shared" si="139"/>
        <v>0</v>
      </c>
    </row>
    <row r="1257" spans="5:21" x14ac:dyDescent="0.2">
      <c r="E1257" s="1">
        <f t="shared" si="133"/>
        <v>0</v>
      </c>
      <c r="H1257" s="1">
        <f t="shared" si="134"/>
        <v>0</v>
      </c>
      <c r="K1257" s="1">
        <f t="shared" si="135"/>
        <v>0</v>
      </c>
      <c r="N1257" s="1">
        <f t="shared" si="136"/>
        <v>0</v>
      </c>
      <c r="Q1257" s="1">
        <f t="shared" si="137"/>
        <v>0</v>
      </c>
      <c r="S1257" s="9">
        <f t="shared" si="138"/>
        <v>0</v>
      </c>
      <c r="U1257" s="2">
        <f t="shared" si="139"/>
        <v>0</v>
      </c>
    </row>
    <row r="1258" spans="5:21" x14ac:dyDescent="0.2">
      <c r="E1258" s="1">
        <f t="shared" si="133"/>
        <v>0</v>
      </c>
      <c r="H1258" s="1">
        <f t="shared" si="134"/>
        <v>0</v>
      </c>
      <c r="K1258" s="1">
        <f t="shared" si="135"/>
        <v>0</v>
      </c>
      <c r="N1258" s="1">
        <f t="shared" si="136"/>
        <v>0</v>
      </c>
      <c r="Q1258" s="1">
        <f t="shared" si="137"/>
        <v>0</v>
      </c>
      <c r="S1258" s="9">
        <f t="shared" si="138"/>
        <v>0</v>
      </c>
      <c r="U1258" s="2">
        <f t="shared" si="139"/>
        <v>0</v>
      </c>
    </row>
    <row r="1259" spans="5:21" x14ac:dyDescent="0.2">
      <c r="E1259" s="1">
        <f t="shared" si="133"/>
        <v>0</v>
      </c>
      <c r="H1259" s="1">
        <f t="shared" si="134"/>
        <v>0</v>
      </c>
      <c r="K1259" s="1">
        <f t="shared" si="135"/>
        <v>0</v>
      </c>
      <c r="N1259" s="1">
        <f t="shared" si="136"/>
        <v>0</v>
      </c>
      <c r="Q1259" s="1">
        <f t="shared" si="137"/>
        <v>0</v>
      </c>
      <c r="S1259" s="9">
        <f t="shared" si="138"/>
        <v>0</v>
      </c>
      <c r="U1259" s="2">
        <f t="shared" si="139"/>
        <v>0</v>
      </c>
    </row>
    <row r="1260" spans="5:21" x14ac:dyDescent="0.2">
      <c r="E1260" s="1">
        <f t="shared" si="133"/>
        <v>0</v>
      </c>
      <c r="H1260" s="1">
        <f t="shared" si="134"/>
        <v>0</v>
      </c>
      <c r="K1260" s="1">
        <f t="shared" si="135"/>
        <v>0</v>
      </c>
      <c r="N1260" s="1">
        <f t="shared" si="136"/>
        <v>0</v>
      </c>
      <c r="Q1260" s="1">
        <f t="shared" si="137"/>
        <v>0</v>
      </c>
      <c r="S1260" s="9">
        <f t="shared" si="138"/>
        <v>0</v>
      </c>
      <c r="U1260" s="2">
        <f t="shared" si="139"/>
        <v>0</v>
      </c>
    </row>
    <row r="1261" spans="5:21" x14ac:dyDescent="0.2">
      <c r="E1261" s="1">
        <f t="shared" si="133"/>
        <v>0</v>
      </c>
      <c r="H1261" s="1">
        <f t="shared" si="134"/>
        <v>0</v>
      </c>
      <c r="K1261" s="1">
        <f t="shared" si="135"/>
        <v>0</v>
      </c>
      <c r="N1261" s="1">
        <f t="shared" si="136"/>
        <v>0</v>
      </c>
      <c r="Q1261" s="1">
        <f t="shared" si="137"/>
        <v>0</v>
      </c>
      <c r="S1261" s="9">
        <f t="shared" si="138"/>
        <v>0</v>
      </c>
      <c r="U1261" s="2">
        <f t="shared" si="139"/>
        <v>0</v>
      </c>
    </row>
    <row r="1262" spans="5:21" x14ac:dyDescent="0.2">
      <c r="E1262" s="1">
        <f t="shared" si="133"/>
        <v>0</v>
      </c>
      <c r="H1262" s="1">
        <f t="shared" si="134"/>
        <v>0</v>
      </c>
      <c r="K1262" s="1">
        <f t="shared" si="135"/>
        <v>0</v>
      </c>
      <c r="N1262" s="1">
        <f t="shared" si="136"/>
        <v>0</v>
      </c>
      <c r="Q1262" s="1">
        <f t="shared" si="137"/>
        <v>0</v>
      </c>
      <c r="S1262" s="9">
        <f t="shared" si="138"/>
        <v>0</v>
      </c>
      <c r="U1262" s="2">
        <f t="shared" si="139"/>
        <v>0</v>
      </c>
    </row>
    <row r="1263" spans="5:21" x14ac:dyDescent="0.2">
      <c r="E1263" s="1">
        <f t="shared" si="133"/>
        <v>0</v>
      </c>
      <c r="H1263" s="1">
        <f t="shared" si="134"/>
        <v>0</v>
      </c>
      <c r="K1263" s="1">
        <f t="shared" si="135"/>
        <v>0</v>
      </c>
      <c r="N1263" s="1">
        <f t="shared" si="136"/>
        <v>0</v>
      </c>
      <c r="Q1263" s="1">
        <f t="shared" si="137"/>
        <v>0</v>
      </c>
      <c r="S1263" s="9">
        <f t="shared" si="138"/>
        <v>0</v>
      </c>
      <c r="U1263" s="2">
        <f t="shared" si="139"/>
        <v>0</v>
      </c>
    </row>
    <row r="1264" spans="5:21" x14ac:dyDescent="0.2">
      <c r="E1264" s="1">
        <f t="shared" si="133"/>
        <v>0</v>
      </c>
      <c r="H1264" s="1">
        <f t="shared" si="134"/>
        <v>0</v>
      </c>
      <c r="K1264" s="1">
        <f t="shared" si="135"/>
        <v>0</v>
      </c>
      <c r="N1264" s="1">
        <f t="shared" si="136"/>
        <v>0</v>
      </c>
      <c r="Q1264" s="1">
        <f t="shared" si="137"/>
        <v>0</v>
      </c>
      <c r="S1264" s="9">
        <f t="shared" si="138"/>
        <v>0</v>
      </c>
      <c r="U1264" s="2">
        <f t="shared" si="139"/>
        <v>0</v>
      </c>
    </row>
    <row r="1265" spans="5:21" x14ac:dyDescent="0.2">
      <c r="E1265" s="1">
        <f t="shared" si="133"/>
        <v>0</v>
      </c>
      <c r="H1265" s="1">
        <f t="shared" si="134"/>
        <v>0</v>
      </c>
      <c r="K1265" s="1">
        <f t="shared" si="135"/>
        <v>0</v>
      </c>
      <c r="N1265" s="1">
        <f t="shared" si="136"/>
        <v>0</v>
      </c>
      <c r="Q1265" s="1">
        <f t="shared" si="137"/>
        <v>0</v>
      </c>
      <c r="S1265" s="9">
        <f t="shared" si="138"/>
        <v>0</v>
      </c>
      <c r="U1265" s="2">
        <f t="shared" si="139"/>
        <v>0</v>
      </c>
    </row>
    <row r="1266" spans="5:21" x14ac:dyDescent="0.2">
      <c r="E1266" s="1">
        <f t="shared" si="133"/>
        <v>0</v>
      </c>
      <c r="H1266" s="1">
        <f t="shared" si="134"/>
        <v>0</v>
      </c>
      <c r="K1266" s="1">
        <f t="shared" si="135"/>
        <v>0</v>
      </c>
      <c r="N1266" s="1">
        <f t="shared" si="136"/>
        <v>0</v>
      </c>
      <c r="Q1266" s="1">
        <f t="shared" si="137"/>
        <v>0</v>
      </c>
      <c r="S1266" s="9">
        <f t="shared" si="138"/>
        <v>0</v>
      </c>
      <c r="U1266" s="2">
        <f t="shared" si="139"/>
        <v>0</v>
      </c>
    </row>
    <row r="1267" spans="5:21" x14ac:dyDescent="0.2">
      <c r="E1267" s="1">
        <f t="shared" si="133"/>
        <v>0</v>
      </c>
      <c r="H1267" s="1">
        <f t="shared" si="134"/>
        <v>0</v>
      </c>
      <c r="K1267" s="1">
        <f t="shared" si="135"/>
        <v>0</v>
      </c>
      <c r="N1267" s="1">
        <f t="shared" si="136"/>
        <v>0</v>
      </c>
      <c r="Q1267" s="1">
        <f t="shared" si="137"/>
        <v>0</v>
      </c>
      <c r="S1267" s="9">
        <f t="shared" si="138"/>
        <v>0</v>
      </c>
      <c r="U1267" s="2">
        <f t="shared" si="139"/>
        <v>0</v>
      </c>
    </row>
    <row r="1268" spans="5:21" x14ac:dyDescent="0.2">
      <c r="E1268" s="1">
        <f t="shared" si="133"/>
        <v>0</v>
      </c>
      <c r="H1268" s="1">
        <f t="shared" si="134"/>
        <v>0</v>
      </c>
      <c r="K1268" s="1">
        <f t="shared" si="135"/>
        <v>0</v>
      </c>
      <c r="N1268" s="1">
        <f t="shared" si="136"/>
        <v>0</v>
      </c>
      <c r="Q1268" s="1">
        <f t="shared" si="137"/>
        <v>0</v>
      </c>
      <c r="S1268" s="9">
        <f t="shared" si="138"/>
        <v>0</v>
      </c>
      <c r="U1268" s="2">
        <f t="shared" si="139"/>
        <v>0</v>
      </c>
    </row>
    <row r="1269" spans="5:21" x14ac:dyDescent="0.2">
      <c r="E1269" s="1">
        <f t="shared" si="133"/>
        <v>0</v>
      </c>
      <c r="H1269" s="1">
        <f t="shared" si="134"/>
        <v>0</v>
      </c>
      <c r="K1269" s="1">
        <f t="shared" si="135"/>
        <v>0</v>
      </c>
      <c r="N1269" s="1">
        <f t="shared" si="136"/>
        <v>0</v>
      </c>
      <c r="Q1269" s="1">
        <f t="shared" si="137"/>
        <v>0</v>
      </c>
      <c r="S1269" s="9">
        <f t="shared" si="138"/>
        <v>0</v>
      </c>
      <c r="U1269" s="2">
        <f t="shared" si="139"/>
        <v>0</v>
      </c>
    </row>
    <row r="1270" spans="5:21" x14ac:dyDescent="0.2">
      <c r="E1270" s="1">
        <f t="shared" si="133"/>
        <v>0</v>
      </c>
      <c r="H1270" s="1">
        <f t="shared" si="134"/>
        <v>0</v>
      </c>
      <c r="K1270" s="1">
        <f t="shared" si="135"/>
        <v>0</v>
      </c>
      <c r="N1270" s="1">
        <f t="shared" si="136"/>
        <v>0</v>
      </c>
      <c r="Q1270" s="1">
        <f t="shared" si="137"/>
        <v>0</v>
      </c>
      <c r="S1270" s="9">
        <f t="shared" si="138"/>
        <v>0</v>
      </c>
      <c r="U1270" s="2">
        <f t="shared" si="139"/>
        <v>0</v>
      </c>
    </row>
    <row r="1271" spans="5:21" x14ac:dyDescent="0.2">
      <c r="E1271" s="1">
        <f t="shared" si="133"/>
        <v>0</v>
      </c>
      <c r="H1271" s="1">
        <f t="shared" si="134"/>
        <v>0</v>
      </c>
      <c r="K1271" s="1">
        <f t="shared" si="135"/>
        <v>0</v>
      </c>
      <c r="N1271" s="1">
        <f t="shared" si="136"/>
        <v>0</v>
      </c>
      <c r="Q1271" s="1">
        <f t="shared" si="137"/>
        <v>0</v>
      </c>
      <c r="S1271" s="9">
        <f t="shared" si="138"/>
        <v>0</v>
      </c>
      <c r="U1271" s="2">
        <f t="shared" si="139"/>
        <v>0</v>
      </c>
    </row>
    <row r="1272" spans="5:21" x14ac:dyDescent="0.2">
      <c r="E1272" s="1">
        <f t="shared" si="133"/>
        <v>0</v>
      </c>
      <c r="H1272" s="1">
        <f t="shared" si="134"/>
        <v>0</v>
      </c>
      <c r="K1272" s="1">
        <f t="shared" si="135"/>
        <v>0</v>
      </c>
      <c r="N1272" s="1">
        <f t="shared" si="136"/>
        <v>0</v>
      </c>
      <c r="Q1272" s="1">
        <f t="shared" si="137"/>
        <v>0</v>
      </c>
      <c r="S1272" s="9">
        <f t="shared" si="138"/>
        <v>0</v>
      </c>
      <c r="U1272" s="2">
        <f t="shared" si="139"/>
        <v>0</v>
      </c>
    </row>
    <row r="1273" spans="5:21" x14ac:dyDescent="0.2">
      <c r="E1273" s="1">
        <f t="shared" ref="E1273:E1336" si="140">D1273*1000</f>
        <v>0</v>
      </c>
      <c r="H1273" s="1">
        <f t="shared" ref="H1273:H1336" si="141">G1273*100</f>
        <v>0</v>
      </c>
      <c r="K1273" s="1">
        <f t="shared" ref="K1273:K1336" si="142">J1273*10</f>
        <v>0</v>
      </c>
      <c r="N1273" s="1">
        <f t="shared" ref="N1273:N1336" si="143">M1273*1</f>
        <v>0</v>
      </c>
      <c r="Q1273" s="1">
        <f t="shared" ref="Q1273:Q1336" si="144">P1273*0.1</f>
        <v>0</v>
      </c>
      <c r="S1273" s="9">
        <f t="shared" ref="S1273:S1336" si="145">U1273-U1272</f>
        <v>0</v>
      </c>
      <c r="U1273" s="2">
        <f t="shared" ref="U1273:U1336" si="146">E1273+H1273+K1273+N1273+Q1273</f>
        <v>0</v>
      </c>
    </row>
    <row r="1274" spans="5:21" x14ac:dyDescent="0.2">
      <c r="E1274" s="1">
        <f t="shared" si="140"/>
        <v>0</v>
      </c>
      <c r="H1274" s="1">
        <f t="shared" si="141"/>
        <v>0</v>
      </c>
      <c r="K1274" s="1">
        <f t="shared" si="142"/>
        <v>0</v>
      </c>
      <c r="N1274" s="1">
        <f t="shared" si="143"/>
        <v>0</v>
      </c>
      <c r="Q1274" s="1">
        <f t="shared" si="144"/>
        <v>0</v>
      </c>
      <c r="S1274" s="9">
        <f t="shared" si="145"/>
        <v>0</v>
      </c>
      <c r="U1274" s="2">
        <f t="shared" si="146"/>
        <v>0</v>
      </c>
    </row>
    <row r="1275" spans="5:21" x14ac:dyDescent="0.2">
      <c r="E1275" s="1">
        <f t="shared" si="140"/>
        <v>0</v>
      </c>
      <c r="H1275" s="1">
        <f t="shared" si="141"/>
        <v>0</v>
      </c>
      <c r="K1275" s="1">
        <f t="shared" si="142"/>
        <v>0</v>
      </c>
      <c r="N1275" s="1">
        <f t="shared" si="143"/>
        <v>0</v>
      </c>
      <c r="Q1275" s="1">
        <f t="shared" si="144"/>
        <v>0</v>
      </c>
      <c r="S1275" s="9">
        <f t="shared" si="145"/>
        <v>0</v>
      </c>
      <c r="U1275" s="2">
        <f t="shared" si="146"/>
        <v>0</v>
      </c>
    </row>
    <row r="1276" spans="5:21" x14ac:dyDescent="0.2">
      <c r="E1276" s="1">
        <f t="shared" si="140"/>
        <v>0</v>
      </c>
      <c r="H1276" s="1">
        <f t="shared" si="141"/>
        <v>0</v>
      </c>
      <c r="K1276" s="1">
        <f t="shared" si="142"/>
        <v>0</v>
      </c>
      <c r="N1276" s="1">
        <f t="shared" si="143"/>
        <v>0</v>
      </c>
      <c r="Q1276" s="1">
        <f t="shared" si="144"/>
        <v>0</v>
      </c>
      <c r="S1276" s="9">
        <f t="shared" si="145"/>
        <v>0</v>
      </c>
      <c r="U1276" s="2">
        <f t="shared" si="146"/>
        <v>0</v>
      </c>
    </row>
    <row r="1277" spans="5:21" x14ac:dyDescent="0.2">
      <c r="E1277" s="1">
        <f t="shared" si="140"/>
        <v>0</v>
      </c>
      <c r="H1277" s="1">
        <f t="shared" si="141"/>
        <v>0</v>
      </c>
      <c r="K1277" s="1">
        <f t="shared" si="142"/>
        <v>0</v>
      </c>
      <c r="N1277" s="1">
        <f t="shared" si="143"/>
        <v>0</v>
      </c>
      <c r="Q1277" s="1">
        <f t="shared" si="144"/>
        <v>0</v>
      </c>
      <c r="S1277" s="9">
        <f t="shared" si="145"/>
        <v>0</v>
      </c>
      <c r="U1277" s="2">
        <f t="shared" si="146"/>
        <v>0</v>
      </c>
    </row>
    <row r="1278" spans="5:21" x14ac:dyDescent="0.2">
      <c r="E1278" s="1">
        <f t="shared" si="140"/>
        <v>0</v>
      </c>
      <c r="H1278" s="1">
        <f t="shared" si="141"/>
        <v>0</v>
      </c>
      <c r="K1278" s="1">
        <f t="shared" si="142"/>
        <v>0</v>
      </c>
      <c r="N1278" s="1">
        <f t="shared" si="143"/>
        <v>0</v>
      </c>
      <c r="Q1278" s="1">
        <f t="shared" si="144"/>
        <v>0</v>
      </c>
      <c r="S1278" s="9">
        <f t="shared" si="145"/>
        <v>0</v>
      </c>
      <c r="U1278" s="2">
        <f t="shared" si="146"/>
        <v>0</v>
      </c>
    </row>
    <row r="1279" spans="5:21" x14ac:dyDescent="0.2">
      <c r="E1279" s="1">
        <f t="shared" si="140"/>
        <v>0</v>
      </c>
      <c r="H1279" s="1">
        <f t="shared" si="141"/>
        <v>0</v>
      </c>
      <c r="K1279" s="1">
        <f t="shared" si="142"/>
        <v>0</v>
      </c>
      <c r="N1279" s="1">
        <f t="shared" si="143"/>
        <v>0</v>
      </c>
      <c r="Q1279" s="1">
        <f t="shared" si="144"/>
        <v>0</v>
      </c>
      <c r="S1279" s="9">
        <f t="shared" si="145"/>
        <v>0</v>
      </c>
      <c r="U1279" s="2">
        <f t="shared" si="146"/>
        <v>0</v>
      </c>
    </row>
    <row r="1280" spans="5:21" x14ac:dyDescent="0.2">
      <c r="E1280" s="1">
        <f t="shared" si="140"/>
        <v>0</v>
      </c>
      <c r="H1280" s="1">
        <f t="shared" si="141"/>
        <v>0</v>
      </c>
      <c r="K1280" s="1">
        <f t="shared" si="142"/>
        <v>0</v>
      </c>
      <c r="N1280" s="1">
        <f t="shared" si="143"/>
        <v>0</v>
      </c>
      <c r="Q1280" s="1">
        <f t="shared" si="144"/>
        <v>0</v>
      </c>
      <c r="S1280" s="9">
        <f t="shared" si="145"/>
        <v>0</v>
      </c>
      <c r="U1280" s="2">
        <f t="shared" si="146"/>
        <v>0</v>
      </c>
    </row>
    <row r="1281" spans="5:21" x14ac:dyDescent="0.2">
      <c r="E1281" s="1">
        <f t="shared" si="140"/>
        <v>0</v>
      </c>
      <c r="H1281" s="1">
        <f t="shared" si="141"/>
        <v>0</v>
      </c>
      <c r="K1281" s="1">
        <f t="shared" si="142"/>
        <v>0</v>
      </c>
      <c r="N1281" s="1">
        <f t="shared" si="143"/>
        <v>0</v>
      </c>
      <c r="Q1281" s="1">
        <f t="shared" si="144"/>
        <v>0</v>
      </c>
      <c r="S1281" s="9">
        <f t="shared" si="145"/>
        <v>0</v>
      </c>
      <c r="U1281" s="2">
        <f t="shared" si="146"/>
        <v>0</v>
      </c>
    </row>
    <row r="1282" spans="5:21" x14ac:dyDescent="0.2">
      <c r="E1282" s="1">
        <f t="shared" si="140"/>
        <v>0</v>
      </c>
      <c r="H1282" s="1">
        <f t="shared" si="141"/>
        <v>0</v>
      </c>
      <c r="K1282" s="1">
        <f t="shared" si="142"/>
        <v>0</v>
      </c>
      <c r="N1282" s="1">
        <f t="shared" si="143"/>
        <v>0</v>
      </c>
      <c r="Q1282" s="1">
        <f t="shared" si="144"/>
        <v>0</v>
      </c>
      <c r="S1282" s="9">
        <f t="shared" si="145"/>
        <v>0</v>
      </c>
      <c r="U1282" s="2">
        <f t="shared" si="146"/>
        <v>0</v>
      </c>
    </row>
    <row r="1283" spans="5:21" x14ac:dyDescent="0.2">
      <c r="E1283" s="1">
        <f t="shared" si="140"/>
        <v>0</v>
      </c>
      <c r="H1283" s="1">
        <f t="shared" si="141"/>
        <v>0</v>
      </c>
      <c r="K1283" s="1">
        <f t="shared" si="142"/>
        <v>0</v>
      </c>
      <c r="N1283" s="1">
        <f t="shared" si="143"/>
        <v>0</v>
      </c>
      <c r="Q1283" s="1">
        <f t="shared" si="144"/>
        <v>0</v>
      </c>
      <c r="S1283" s="9">
        <f t="shared" si="145"/>
        <v>0</v>
      </c>
      <c r="U1283" s="2">
        <f t="shared" si="146"/>
        <v>0</v>
      </c>
    </row>
    <row r="1284" spans="5:21" x14ac:dyDescent="0.2">
      <c r="E1284" s="1">
        <f t="shared" si="140"/>
        <v>0</v>
      </c>
      <c r="H1284" s="1">
        <f t="shared" si="141"/>
        <v>0</v>
      </c>
      <c r="K1284" s="1">
        <f t="shared" si="142"/>
        <v>0</v>
      </c>
      <c r="N1284" s="1">
        <f t="shared" si="143"/>
        <v>0</v>
      </c>
      <c r="Q1284" s="1">
        <f t="shared" si="144"/>
        <v>0</v>
      </c>
      <c r="S1284" s="9">
        <f t="shared" si="145"/>
        <v>0</v>
      </c>
      <c r="U1284" s="2">
        <f t="shared" si="146"/>
        <v>0</v>
      </c>
    </row>
    <row r="1285" spans="5:21" x14ac:dyDescent="0.2">
      <c r="E1285" s="1">
        <f t="shared" si="140"/>
        <v>0</v>
      </c>
      <c r="H1285" s="1">
        <f t="shared" si="141"/>
        <v>0</v>
      </c>
      <c r="K1285" s="1">
        <f t="shared" si="142"/>
        <v>0</v>
      </c>
      <c r="N1285" s="1">
        <f t="shared" si="143"/>
        <v>0</v>
      </c>
      <c r="Q1285" s="1">
        <f t="shared" si="144"/>
        <v>0</v>
      </c>
      <c r="S1285" s="9">
        <f t="shared" si="145"/>
        <v>0</v>
      </c>
      <c r="U1285" s="2">
        <f t="shared" si="146"/>
        <v>0</v>
      </c>
    </row>
    <row r="1286" spans="5:21" x14ac:dyDescent="0.2">
      <c r="E1286" s="1">
        <f t="shared" si="140"/>
        <v>0</v>
      </c>
      <c r="H1286" s="1">
        <f t="shared" si="141"/>
        <v>0</v>
      </c>
      <c r="K1286" s="1">
        <f t="shared" si="142"/>
        <v>0</v>
      </c>
      <c r="N1286" s="1">
        <f t="shared" si="143"/>
        <v>0</v>
      </c>
      <c r="Q1286" s="1">
        <f t="shared" si="144"/>
        <v>0</v>
      </c>
      <c r="S1286" s="9">
        <f t="shared" si="145"/>
        <v>0</v>
      </c>
      <c r="U1286" s="2">
        <f t="shared" si="146"/>
        <v>0</v>
      </c>
    </row>
    <row r="1287" spans="5:21" x14ac:dyDescent="0.2">
      <c r="E1287" s="1">
        <f t="shared" si="140"/>
        <v>0</v>
      </c>
      <c r="H1287" s="1">
        <f t="shared" si="141"/>
        <v>0</v>
      </c>
      <c r="K1287" s="1">
        <f t="shared" si="142"/>
        <v>0</v>
      </c>
      <c r="N1287" s="1">
        <f t="shared" si="143"/>
        <v>0</v>
      </c>
      <c r="Q1287" s="1">
        <f t="shared" si="144"/>
        <v>0</v>
      </c>
      <c r="S1287" s="9">
        <f t="shared" si="145"/>
        <v>0</v>
      </c>
      <c r="U1287" s="2">
        <f t="shared" si="146"/>
        <v>0</v>
      </c>
    </row>
    <row r="1288" spans="5:21" x14ac:dyDescent="0.2">
      <c r="E1288" s="1">
        <f t="shared" si="140"/>
        <v>0</v>
      </c>
      <c r="H1288" s="1">
        <f t="shared" si="141"/>
        <v>0</v>
      </c>
      <c r="K1288" s="1">
        <f t="shared" si="142"/>
        <v>0</v>
      </c>
      <c r="N1288" s="1">
        <f t="shared" si="143"/>
        <v>0</v>
      </c>
      <c r="Q1288" s="1">
        <f t="shared" si="144"/>
        <v>0</v>
      </c>
      <c r="S1288" s="9">
        <f t="shared" si="145"/>
        <v>0</v>
      </c>
      <c r="U1288" s="2">
        <f t="shared" si="146"/>
        <v>0</v>
      </c>
    </row>
    <row r="1289" spans="5:21" x14ac:dyDescent="0.2">
      <c r="E1289" s="1">
        <f t="shared" si="140"/>
        <v>0</v>
      </c>
      <c r="H1289" s="1">
        <f t="shared" si="141"/>
        <v>0</v>
      </c>
      <c r="K1289" s="1">
        <f t="shared" si="142"/>
        <v>0</v>
      </c>
      <c r="N1289" s="1">
        <f t="shared" si="143"/>
        <v>0</v>
      </c>
      <c r="Q1289" s="1">
        <f t="shared" si="144"/>
        <v>0</v>
      </c>
      <c r="S1289" s="9">
        <f t="shared" si="145"/>
        <v>0</v>
      </c>
      <c r="U1289" s="2">
        <f t="shared" si="146"/>
        <v>0</v>
      </c>
    </row>
    <row r="1290" spans="5:21" x14ac:dyDescent="0.2">
      <c r="E1290" s="1">
        <f t="shared" si="140"/>
        <v>0</v>
      </c>
      <c r="H1290" s="1">
        <f t="shared" si="141"/>
        <v>0</v>
      </c>
      <c r="K1290" s="1">
        <f t="shared" si="142"/>
        <v>0</v>
      </c>
      <c r="N1290" s="1">
        <f t="shared" si="143"/>
        <v>0</v>
      </c>
      <c r="Q1290" s="1">
        <f t="shared" si="144"/>
        <v>0</v>
      </c>
      <c r="S1290" s="9">
        <f t="shared" si="145"/>
        <v>0</v>
      </c>
      <c r="U1290" s="2">
        <f t="shared" si="146"/>
        <v>0</v>
      </c>
    </row>
    <row r="1291" spans="5:21" x14ac:dyDescent="0.2">
      <c r="E1291" s="1">
        <f t="shared" si="140"/>
        <v>0</v>
      </c>
      <c r="H1291" s="1">
        <f t="shared" si="141"/>
        <v>0</v>
      </c>
      <c r="K1291" s="1">
        <f t="shared" si="142"/>
        <v>0</v>
      </c>
      <c r="N1291" s="1">
        <f t="shared" si="143"/>
        <v>0</v>
      </c>
      <c r="Q1291" s="1">
        <f t="shared" si="144"/>
        <v>0</v>
      </c>
      <c r="S1291" s="9">
        <f t="shared" si="145"/>
        <v>0</v>
      </c>
      <c r="U1291" s="2">
        <f t="shared" si="146"/>
        <v>0</v>
      </c>
    </row>
    <row r="1292" spans="5:21" x14ac:dyDescent="0.2">
      <c r="E1292" s="1">
        <f t="shared" si="140"/>
        <v>0</v>
      </c>
      <c r="H1292" s="1">
        <f t="shared" si="141"/>
        <v>0</v>
      </c>
      <c r="K1292" s="1">
        <f t="shared" si="142"/>
        <v>0</v>
      </c>
      <c r="N1292" s="1">
        <f t="shared" si="143"/>
        <v>0</v>
      </c>
      <c r="Q1292" s="1">
        <f t="shared" si="144"/>
        <v>0</v>
      </c>
      <c r="S1292" s="9">
        <f t="shared" si="145"/>
        <v>0</v>
      </c>
      <c r="U1292" s="2">
        <f t="shared" si="146"/>
        <v>0</v>
      </c>
    </row>
    <row r="1293" spans="5:21" x14ac:dyDescent="0.2">
      <c r="E1293" s="1">
        <f t="shared" si="140"/>
        <v>0</v>
      </c>
      <c r="H1293" s="1">
        <f t="shared" si="141"/>
        <v>0</v>
      </c>
      <c r="K1293" s="1">
        <f t="shared" si="142"/>
        <v>0</v>
      </c>
      <c r="N1293" s="1">
        <f t="shared" si="143"/>
        <v>0</v>
      </c>
      <c r="Q1293" s="1">
        <f t="shared" si="144"/>
        <v>0</v>
      </c>
      <c r="S1293" s="9">
        <f t="shared" si="145"/>
        <v>0</v>
      </c>
      <c r="U1293" s="2">
        <f t="shared" si="146"/>
        <v>0</v>
      </c>
    </row>
    <row r="1294" spans="5:21" x14ac:dyDescent="0.2">
      <c r="E1294" s="1">
        <f t="shared" si="140"/>
        <v>0</v>
      </c>
      <c r="H1294" s="1">
        <f t="shared" si="141"/>
        <v>0</v>
      </c>
      <c r="K1294" s="1">
        <f t="shared" si="142"/>
        <v>0</v>
      </c>
      <c r="N1294" s="1">
        <f t="shared" si="143"/>
        <v>0</v>
      </c>
      <c r="Q1294" s="1">
        <f t="shared" si="144"/>
        <v>0</v>
      </c>
      <c r="S1294" s="9">
        <f t="shared" si="145"/>
        <v>0</v>
      </c>
      <c r="U1294" s="2">
        <f t="shared" si="146"/>
        <v>0</v>
      </c>
    </row>
    <row r="1295" spans="5:21" x14ac:dyDescent="0.2">
      <c r="E1295" s="1">
        <f t="shared" si="140"/>
        <v>0</v>
      </c>
      <c r="H1295" s="1">
        <f t="shared" si="141"/>
        <v>0</v>
      </c>
      <c r="K1295" s="1">
        <f t="shared" si="142"/>
        <v>0</v>
      </c>
      <c r="N1295" s="1">
        <f t="shared" si="143"/>
        <v>0</v>
      </c>
      <c r="Q1295" s="1">
        <f t="shared" si="144"/>
        <v>0</v>
      </c>
      <c r="S1295" s="9">
        <f t="shared" si="145"/>
        <v>0</v>
      </c>
      <c r="U1295" s="2">
        <f t="shared" si="146"/>
        <v>0</v>
      </c>
    </row>
    <row r="1296" spans="5:21" x14ac:dyDescent="0.2">
      <c r="E1296" s="1">
        <f t="shared" si="140"/>
        <v>0</v>
      </c>
      <c r="H1296" s="1">
        <f t="shared" si="141"/>
        <v>0</v>
      </c>
      <c r="K1296" s="1">
        <f t="shared" si="142"/>
        <v>0</v>
      </c>
      <c r="N1296" s="1">
        <f t="shared" si="143"/>
        <v>0</v>
      </c>
      <c r="Q1296" s="1">
        <f t="shared" si="144"/>
        <v>0</v>
      </c>
      <c r="S1296" s="9">
        <f t="shared" si="145"/>
        <v>0</v>
      </c>
      <c r="U1296" s="2">
        <f t="shared" si="146"/>
        <v>0</v>
      </c>
    </row>
    <row r="1297" spans="5:21" x14ac:dyDescent="0.2">
      <c r="E1297" s="1">
        <f t="shared" si="140"/>
        <v>0</v>
      </c>
      <c r="H1297" s="1">
        <f t="shared" si="141"/>
        <v>0</v>
      </c>
      <c r="K1297" s="1">
        <f t="shared" si="142"/>
        <v>0</v>
      </c>
      <c r="N1297" s="1">
        <f t="shared" si="143"/>
        <v>0</v>
      </c>
      <c r="Q1297" s="1">
        <f t="shared" si="144"/>
        <v>0</v>
      </c>
      <c r="S1297" s="9">
        <f t="shared" si="145"/>
        <v>0</v>
      </c>
      <c r="U1297" s="2">
        <f t="shared" si="146"/>
        <v>0</v>
      </c>
    </row>
    <row r="1298" spans="5:21" x14ac:dyDescent="0.2">
      <c r="E1298" s="1">
        <f t="shared" si="140"/>
        <v>0</v>
      </c>
      <c r="H1298" s="1">
        <f t="shared" si="141"/>
        <v>0</v>
      </c>
      <c r="K1298" s="1">
        <f t="shared" si="142"/>
        <v>0</v>
      </c>
      <c r="N1298" s="1">
        <f t="shared" si="143"/>
        <v>0</v>
      </c>
      <c r="Q1298" s="1">
        <f t="shared" si="144"/>
        <v>0</v>
      </c>
      <c r="S1298" s="9">
        <f t="shared" si="145"/>
        <v>0</v>
      </c>
      <c r="U1298" s="2">
        <f t="shared" si="146"/>
        <v>0</v>
      </c>
    </row>
    <row r="1299" spans="5:21" x14ac:dyDescent="0.2">
      <c r="E1299" s="1">
        <f t="shared" si="140"/>
        <v>0</v>
      </c>
      <c r="H1299" s="1">
        <f t="shared" si="141"/>
        <v>0</v>
      </c>
      <c r="K1299" s="1">
        <f t="shared" si="142"/>
        <v>0</v>
      </c>
      <c r="N1299" s="1">
        <f t="shared" si="143"/>
        <v>0</v>
      </c>
      <c r="Q1299" s="1">
        <f t="shared" si="144"/>
        <v>0</v>
      </c>
      <c r="S1299" s="9">
        <f t="shared" si="145"/>
        <v>0</v>
      </c>
      <c r="U1299" s="2">
        <f t="shared" si="146"/>
        <v>0</v>
      </c>
    </row>
    <row r="1300" spans="5:21" x14ac:dyDescent="0.2">
      <c r="E1300" s="1">
        <f t="shared" si="140"/>
        <v>0</v>
      </c>
      <c r="H1300" s="1">
        <f t="shared" si="141"/>
        <v>0</v>
      </c>
      <c r="K1300" s="1">
        <f t="shared" si="142"/>
        <v>0</v>
      </c>
      <c r="N1300" s="1">
        <f t="shared" si="143"/>
        <v>0</v>
      </c>
      <c r="Q1300" s="1">
        <f t="shared" si="144"/>
        <v>0</v>
      </c>
      <c r="S1300" s="9">
        <f t="shared" si="145"/>
        <v>0</v>
      </c>
      <c r="U1300" s="2">
        <f t="shared" si="146"/>
        <v>0</v>
      </c>
    </row>
    <row r="1301" spans="5:21" x14ac:dyDescent="0.2">
      <c r="E1301" s="1">
        <f t="shared" si="140"/>
        <v>0</v>
      </c>
      <c r="H1301" s="1">
        <f t="shared" si="141"/>
        <v>0</v>
      </c>
      <c r="K1301" s="1">
        <f t="shared" si="142"/>
        <v>0</v>
      </c>
      <c r="N1301" s="1">
        <f t="shared" si="143"/>
        <v>0</v>
      </c>
      <c r="Q1301" s="1">
        <f t="shared" si="144"/>
        <v>0</v>
      </c>
      <c r="S1301" s="9">
        <f t="shared" si="145"/>
        <v>0</v>
      </c>
      <c r="U1301" s="2">
        <f t="shared" si="146"/>
        <v>0</v>
      </c>
    </row>
    <row r="1302" spans="5:21" x14ac:dyDescent="0.2">
      <c r="E1302" s="1">
        <f t="shared" si="140"/>
        <v>0</v>
      </c>
      <c r="H1302" s="1">
        <f t="shared" si="141"/>
        <v>0</v>
      </c>
      <c r="K1302" s="1">
        <f t="shared" si="142"/>
        <v>0</v>
      </c>
      <c r="N1302" s="1">
        <f t="shared" si="143"/>
        <v>0</v>
      </c>
      <c r="Q1302" s="1">
        <f t="shared" si="144"/>
        <v>0</v>
      </c>
      <c r="S1302" s="9">
        <f t="shared" si="145"/>
        <v>0</v>
      </c>
      <c r="U1302" s="2">
        <f t="shared" si="146"/>
        <v>0</v>
      </c>
    </row>
    <row r="1303" spans="5:21" x14ac:dyDescent="0.2">
      <c r="E1303" s="1">
        <f t="shared" si="140"/>
        <v>0</v>
      </c>
      <c r="H1303" s="1">
        <f t="shared" si="141"/>
        <v>0</v>
      </c>
      <c r="K1303" s="1">
        <f t="shared" si="142"/>
        <v>0</v>
      </c>
      <c r="N1303" s="1">
        <f t="shared" si="143"/>
        <v>0</v>
      </c>
      <c r="Q1303" s="1">
        <f t="shared" si="144"/>
        <v>0</v>
      </c>
      <c r="S1303" s="9">
        <f t="shared" si="145"/>
        <v>0</v>
      </c>
      <c r="U1303" s="2">
        <f t="shared" si="146"/>
        <v>0</v>
      </c>
    </row>
    <row r="1304" spans="5:21" x14ac:dyDescent="0.2">
      <c r="E1304" s="1">
        <f t="shared" si="140"/>
        <v>0</v>
      </c>
      <c r="H1304" s="1">
        <f t="shared" si="141"/>
        <v>0</v>
      </c>
      <c r="K1304" s="1">
        <f t="shared" si="142"/>
        <v>0</v>
      </c>
      <c r="N1304" s="1">
        <f t="shared" si="143"/>
        <v>0</v>
      </c>
      <c r="Q1304" s="1">
        <f t="shared" si="144"/>
        <v>0</v>
      </c>
      <c r="S1304" s="9">
        <f t="shared" si="145"/>
        <v>0</v>
      </c>
      <c r="U1304" s="2">
        <f t="shared" si="146"/>
        <v>0</v>
      </c>
    </row>
    <row r="1305" spans="5:21" x14ac:dyDescent="0.2">
      <c r="E1305" s="1">
        <f t="shared" si="140"/>
        <v>0</v>
      </c>
      <c r="H1305" s="1">
        <f t="shared" si="141"/>
        <v>0</v>
      </c>
      <c r="K1305" s="1">
        <f t="shared" si="142"/>
        <v>0</v>
      </c>
      <c r="N1305" s="1">
        <f t="shared" si="143"/>
        <v>0</v>
      </c>
      <c r="Q1305" s="1">
        <f t="shared" si="144"/>
        <v>0</v>
      </c>
      <c r="S1305" s="9">
        <f t="shared" si="145"/>
        <v>0</v>
      </c>
      <c r="U1305" s="2">
        <f t="shared" si="146"/>
        <v>0</v>
      </c>
    </row>
    <row r="1306" spans="5:21" x14ac:dyDescent="0.2">
      <c r="E1306" s="1">
        <f t="shared" si="140"/>
        <v>0</v>
      </c>
      <c r="H1306" s="1">
        <f t="shared" si="141"/>
        <v>0</v>
      </c>
      <c r="K1306" s="1">
        <f t="shared" si="142"/>
        <v>0</v>
      </c>
      <c r="N1306" s="1">
        <f t="shared" si="143"/>
        <v>0</v>
      </c>
      <c r="Q1306" s="1">
        <f t="shared" si="144"/>
        <v>0</v>
      </c>
      <c r="S1306" s="9">
        <f t="shared" si="145"/>
        <v>0</v>
      </c>
      <c r="U1306" s="2">
        <f t="shared" si="146"/>
        <v>0</v>
      </c>
    </row>
    <row r="1307" spans="5:21" x14ac:dyDescent="0.2">
      <c r="E1307" s="1">
        <f t="shared" si="140"/>
        <v>0</v>
      </c>
      <c r="H1307" s="1">
        <f t="shared" si="141"/>
        <v>0</v>
      </c>
      <c r="K1307" s="1">
        <f t="shared" si="142"/>
        <v>0</v>
      </c>
      <c r="N1307" s="1">
        <f t="shared" si="143"/>
        <v>0</v>
      </c>
      <c r="Q1307" s="1">
        <f t="shared" si="144"/>
        <v>0</v>
      </c>
      <c r="S1307" s="9">
        <f t="shared" si="145"/>
        <v>0</v>
      </c>
      <c r="U1307" s="2">
        <f t="shared" si="146"/>
        <v>0</v>
      </c>
    </row>
    <row r="1308" spans="5:21" x14ac:dyDescent="0.2">
      <c r="E1308" s="1">
        <f t="shared" si="140"/>
        <v>0</v>
      </c>
      <c r="H1308" s="1">
        <f t="shared" si="141"/>
        <v>0</v>
      </c>
      <c r="K1308" s="1">
        <f t="shared" si="142"/>
        <v>0</v>
      </c>
      <c r="N1308" s="1">
        <f t="shared" si="143"/>
        <v>0</v>
      </c>
      <c r="Q1308" s="1">
        <f t="shared" si="144"/>
        <v>0</v>
      </c>
      <c r="S1308" s="9">
        <f t="shared" si="145"/>
        <v>0</v>
      </c>
      <c r="U1308" s="2">
        <f t="shared" si="146"/>
        <v>0</v>
      </c>
    </row>
    <row r="1309" spans="5:21" x14ac:dyDescent="0.2">
      <c r="E1309" s="1">
        <f t="shared" si="140"/>
        <v>0</v>
      </c>
      <c r="H1309" s="1">
        <f t="shared" si="141"/>
        <v>0</v>
      </c>
      <c r="K1309" s="1">
        <f t="shared" si="142"/>
        <v>0</v>
      </c>
      <c r="N1309" s="1">
        <f t="shared" si="143"/>
        <v>0</v>
      </c>
      <c r="Q1309" s="1">
        <f t="shared" si="144"/>
        <v>0</v>
      </c>
      <c r="S1309" s="9">
        <f t="shared" si="145"/>
        <v>0</v>
      </c>
      <c r="U1309" s="2">
        <f t="shared" si="146"/>
        <v>0</v>
      </c>
    </row>
    <row r="1310" spans="5:21" x14ac:dyDescent="0.2">
      <c r="E1310" s="1">
        <f t="shared" si="140"/>
        <v>0</v>
      </c>
      <c r="H1310" s="1">
        <f t="shared" si="141"/>
        <v>0</v>
      </c>
      <c r="K1310" s="1">
        <f t="shared" si="142"/>
        <v>0</v>
      </c>
      <c r="N1310" s="1">
        <f t="shared" si="143"/>
        <v>0</v>
      </c>
      <c r="Q1310" s="1">
        <f t="shared" si="144"/>
        <v>0</v>
      </c>
      <c r="S1310" s="9">
        <f t="shared" si="145"/>
        <v>0</v>
      </c>
      <c r="U1310" s="2">
        <f t="shared" si="146"/>
        <v>0</v>
      </c>
    </row>
    <row r="1311" spans="5:21" x14ac:dyDescent="0.2">
      <c r="E1311" s="1">
        <f t="shared" si="140"/>
        <v>0</v>
      </c>
      <c r="H1311" s="1">
        <f t="shared" si="141"/>
        <v>0</v>
      </c>
      <c r="K1311" s="1">
        <f t="shared" si="142"/>
        <v>0</v>
      </c>
      <c r="N1311" s="1">
        <f t="shared" si="143"/>
        <v>0</v>
      </c>
      <c r="Q1311" s="1">
        <f t="shared" si="144"/>
        <v>0</v>
      </c>
      <c r="S1311" s="9">
        <f t="shared" si="145"/>
        <v>0</v>
      </c>
      <c r="U1311" s="2">
        <f t="shared" si="146"/>
        <v>0</v>
      </c>
    </row>
    <row r="1312" spans="5:21" x14ac:dyDescent="0.2">
      <c r="E1312" s="1">
        <f t="shared" si="140"/>
        <v>0</v>
      </c>
      <c r="H1312" s="1">
        <f t="shared" si="141"/>
        <v>0</v>
      </c>
      <c r="K1312" s="1">
        <f t="shared" si="142"/>
        <v>0</v>
      </c>
      <c r="N1312" s="1">
        <f t="shared" si="143"/>
        <v>0</v>
      </c>
      <c r="Q1312" s="1">
        <f t="shared" si="144"/>
        <v>0</v>
      </c>
      <c r="S1312" s="9">
        <f t="shared" si="145"/>
        <v>0</v>
      </c>
      <c r="U1312" s="2">
        <f t="shared" si="146"/>
        <v>0</v>
      </c>
    </row>
    <row r="1313" spans="5:21" x14ac:dyDescent="0.2">
      <c r="E1313" s="1">
        <f t="shared" si="140"/>
        <v>0</v>
      </c>
      <c r="H1313" s="1">
        <f t="shared" si="141"/>
        <v>0</v>
      </c>
      <c r="K1313" s="1">
        <f t="shared" si="142"/>
        <v>0</v>
      </c>
      <c r="N1313" s="1">
        <f t="shared" si="143"/>
        <v>0</v>
      </c>
      <c r="Q1313" s="1">
        <f t="shared" si="144"/>
        <v>0</v>
      </c>
      <c r="S1313" s="9">
        <f t="shared" si="145"/>
        <v>0</v>
      </c>
      <c r="U1313" s="2">
        <f t="shared" si="146"/>
        <v>0</v>
      </c>
    </row>
    <row r="1314" spans="5:21" x14ac:dyDescent="0.2">
      <c r="E1314" s="1">
        <f t="shared" si="140"/>
        <v>0</v>
      </c>
      <c r="H1314" s="1">
        <f t="shared" si="141"/>
        <v>0</v>
      </c>
      <c r="K1314" s="1">
        <f t="shared" si="142"/>
        <v>0</v>
      </c>
      <c r="N1314" s="1">
        <f t="shared" si="143"/>
        <v>0</v>
      </c>
      <c r="Q1314" s="1">
        <f t="shared" si="144"/>
        <v>0</v>
      </c>
      <c r="S1314" s="9">
        <f t="shared" si="145"/>
        <v>0</v>
      </c>
      <c r="U1314" s="2">
        <f t="shared" si="146"/>
        <v>0</v>
      </c>
    </row>
    <row r="1315" spans="5:21" x14ac:dyDescent="0.2">
      <c r="E1315" s="1">
        <f t="shared" si="140"/>
        <v>0</v>
      </c>
      <c r="H1315" s="1">
        <f t="shared" si="141"/>
        <v>0</v>
      </c>
      <c r="K1315" s="1">
        <f t="shared" si="142"/>
        <v>0</v>
      </c>
      <c r="N1315" s="1">
        <f t="shared" si="143"/>
        <v>0</v>
      </c>
      <c r="Q1315" s="1">
        <f t="shared" si="144"/>
        <v>0</v>
      </c>
      <c r="S1315" s="9">
        <f t="shared" si="145"/>
        <v>0</v>
      </c>
      <c r="U1315" s="2">
        <f t="shared" si="146"/>
        <v>0</v>
      </c>
    </row>
    <row r="1316" spans="5:21" x14ac:dyDescent="0.2">
      <c r="E1316" s="1">
        <f t="shared" si="140"/>
        <v>0</v>
      </c>
      <c r="H1316" s="1">
        <f t="shared" si="141"/>
        <v>0</v>
      </c>
      <c r="K1316" s="1">
        <f t="shared" si="142"/>
        <v>0</v>
      </c>
      <c r="N1316" s="1">
        <f t="shared" si="143"/>
        <v>0</v>
      </c>
      <c r="Q1316" s="1">
        <f t="shared" si="144"/>
        <v>0</v>
      </c>
      <c r="S1316" s="9">
        <f t="shared" si="145"/>
        <v>0</v>
      </c>
      <c r="U1316" s="2">
        <f t="shared" si="146"/>
        <v>0</v>
      </c>
    </row>
    <row r="1317" spans="5:21" x14ac:dyDescent="0.2">
      <c r="E1317" s="1">
        <f t="shared" si="140"/>
        <v>0</v>
      </c>
      <c r="H1317" s="1">
        <f t="shared" si="141"/>
        <v>0</v>
      </c>
      <c r="K1317" s="1">
        <f t="shared" si="142"/>
        <v>0</v>
      </c>
      <c r="N1317" s="1">
        <f t="shared" si="143"/>
        <v>0</v>
      </c>
      <c r="Q1317" s="1">
        <f t="shared" si="144"/>
        <v>0</v>
      </c>
      <c r="S1317" s="9">
        <f t="shared" si="145"/>
        <v>0</v>
      </c>
      <c r="U1317" s="2">
        <f t="shared" si="146"/>
        <v>0</v>
      </c>
    </row>
    <row r="1318" spans="5:21" x14ac:dyDescent="0.2">
      <c r="E1318" s="1">
        <f t="shared" si="140"/>
        <v>0</v>
      </c>
      <c r="H1318" s="1">
        <f t="shared" si="141"/>
        <v>0</v>
      </c>
      <c r="K1318" s="1">
        <f t="shared" si="142"/>
        <v>0</v>
      </c>
      <c r="N1318" s="1">
        <f t="shared" si="143"/>
        <v>0</v>
      </c>
      <c r="Q1318" s="1">
        <f t="shared" si="144"/>
        <v>0</v>
      </c>
      <c r="S1318" s="9">
        <f t="shared" si="145"/>
        <v>0</v>
      </c>
      <c r="U1318" s="2">
        <f t="shared" si="146"/>
        <v>0</v>
      </c>
    </row>
    <row r="1319" spans="5:21" x14ac:dyDescent="0.2">
      <c r="E1319" s="1">
        <f t="shared" si="140"/>
        <v>0</v>
      </c>
      <c r="H1319" s="1">
        <f t="shared" si="141"/>
        <v>0</v>
      </c>
      <c r="K1319" s="1">
        <f t="shared" si="142"/>
        <v>0</v>
      </c>
      <c r="N1319" s="1">
        <f t="shared" si="143"/>
        <v>0</v>
      </c>
      <c r="Q1319" s="1">
        <f t="shared" si="144"/>
        <v>0</v>
      </c>
      <c r="S1319" s="9">
        <f t="shared" si="145"/>
        <v>0</v>
      </c>
      <c r="U1319" s="2">
        <f t="shared" si="146"/>
        <v>0</v>
      </c>
    </row>
    <row r="1320" spans="5:21" x14ac:dyDescent="0.2">
      <c r="E1320" s="1">
        <f t="shared" si="140"/>
        <v>0</v>
      </c>
      <c r="H1320" s="1">
        <f t="shared" si="141"/>
        <v>0</v>
      </c>
      <c r="K1320" s="1">
        <f t="shared" si="142"/>
        <v>0</v>
      </c>
      <c r="N1320" s="1">
        <f t="shared" si="143"/>
        <v>0</v>
      </c>
      <c r="Q1320" s="1">
        <f t="shared" si="144"/>
        <v>0</v>
      </c>
      <c r="S1320" s="9">
        <f t="shared" si="145"/>
        <v>0</v>
      </c>
      <c r="U1320" s="2">
        <f t="shared" si="146"/>
        <v>0</v>
      </c>
    </row>
    <row r="1321" spans="5:21" x14ac:dyDescent="0.2">
      <c r="E1321" s="1">
        <f t="shared" si="140"/>
        <v>0</v>
      </c>
      <c r="H1321" s="1">
        <f t="shared" si="141"/>
        <v>0</v>
      </c>
      <c r="K1321" s="1">
        <f t="shared" si="142"/>
        <v>0</v>
      </c>
      <c r="N1321" s="1">
        <f t="shared" si="143"/>
        <v>0</v>
      </c>
      <c r="Q1321" s="1">
        <f t="shared" si="144"/>
        <v>0</v>
      </c>
      <c r="S1321" s="9">
        <f t="shared" si="145"/>
        <v>0</v>
      </c>
      <c r="U1321" s="2">
        <f t="shared" si="146"/>
        <v>0</v>
      </c>
    </row>
    <row r="1322" spans="5:21" x14ac:dyDescent="0.2">
      <c r="E1322" s="1">
        <f t="shared" si="140"/>
        <v>0</v>
      </c>
      <c r="H1322" s="1">
        <f t="shared" si="141"/>
        <v>0</v>
      </c>
      <c r="K1322" s="1">
        <f t="shared" si="142"/>
        <v>0</v>
      </c>
      <c r="N1322" s="1">
        <f t="shared" si="143"/>
        <v>0</v>
      </c>
      <c r="Q1322" s="1">
        <f t="shared" si="144"/>
        <v>0</v>
      </c>
      <c r="S1322" s="9">
        <f t="shared" si="145"/>
        <v>0</v>
      </c>
      <c r="U1322" s="2">
        <f t="shared" si="146"/>
        <v>0</v>
      </c>
    </row>
    <row r="1323" spans="5:21" x14ac:dyDescent="0.2">
      <c r="E1323" s="1">
        <f t="shared" si="140"/>
        <v>0</v>
      </c>
      <c r="H1323" s="1">
        <f t="shared" si="141"/>
        <v>0</v>
      </c>
      <c r="K1323" s="1">
        <f t="shared" si="142"/>
        <v>0</v>
      </c>
      <c r="N1323" s="1">
        <f t="shared" si="143"/>
        <v>0</v>
      </c>
      <c r="Q1323" s="1">
        <f t="shared" si="144"/>
        <v>0</v>
      </c>
      <c r="S1323" s="9">
        <f t="shared" si="145"/>
        <v>0</v>
      </c>
      <c r="U1323" s="2">
        <f t="shared" si="146"/>
        <v>0</v>
      </c>
    </row>
    <row r="1324" spans="5:21" x14ac:dyDescent="0.2">
      <c r="E1324" s="1">
        <f t="shared" si="140"/>
        <v>0</v>
      </c>
      <c r="H1324" s="1">
        <f t="shared" si="141"/>
        <v>0</v>
      </c>
      <c r="K1324" s="1">
        <f t="shared" si="142"/>
        <v>0</v>
      </c>
      <c r="N1324" s="1">
        <f t="shared" si="143"/>
        <v>0</v>
      </c>
      <c r="Q1324" s="1">
        <f t="shared" si="144"/>
        <v>0</v>
      </c>
      <c r="S1324" s="9">
        <f t="shared" si="145"/>
        <v>0</v>
      </c>
      <c r="U1324" s="2">
        <f t="shared" si="146"/>
        <v>0</v>
      </c>
    </row>
    <row r="1325" spans="5:21" x14ac:dyDescent="0.2">
      <c r="E1325" s="1">
        <f t="shared" si="140"/>
        <v>0</v>
      </c>
      <c r="H1325" s="1">
        <f t="shared" si="141"/>
        <v>0</v>
      </c>
      <c r="K1325" s="1">
        <f t="shared" si="142"/>
        <v>0</v>
      </c>
      <c r="N1325" s="1">
        <f t="shared" si="143"/>
        <v>0</v>
      </c>
      <c r="Q1325" s="1">
        <f t="shared" si="144"/>
        <v>0</v>
      </c>
      <c r="S1325" s="9">
        <f t="shared" si="145"/>
        <v>0</v>
      </c>
      <c r="U1325" s="2">
        <f t="shared" si="146"/>
        <v>0</v>
      </c>
    </row>
    <row r="1326" spans="5:21" x14ac:dyDescent="0.2">
      <c r="E1326" s="1">
        <f t="shared" si="140"/>
        <v>0</v>
      </c>
      <c r="H1326" s="1">
        <f t="shared" si="141"/>
        <v>0</v>
      </c>
      <c r="K1326" s="1">
        <f t="shared" si="142"/>
        <v>0</v>
      </c>
      <c r="N1326" s="1">
        <f t="shared" si="143"/>
        <v>0</v>
      </c>
      <c r="Q1326" s="1">
        <f t="shared" si="144"/>
        <v>0</v>
      </c>
      <c r="S1326" s="9">
        <f t="shared" si="145"/>
        <v>0</v>
      </c>
      <c r="U1326" s="2">
        <f t="shared" si="146"/>
        <v>0</v>
      </c>
    </row>
    <row r="1327" spans="5:21" x14ac:dyDescent="0.2">
      <c r="E1327" s="1">
        <f t="shared" si="140"/>
        <v>0</v>
      </c>
      <c r="H1327" s="1">
        <f t="shared" si="141"/>
        <v>0</v>
      </c>
      <c r="K1327" s="1">
        <f t="shared" si="142"/>
        <v>0</v>
      </c>
      <c r="N1327" s="1">
        <f t="shared" si="143"/>
        <v>0</v>
      </c>
      <c r="Q1327" s="1">
        <f t="shared" si="144"/>
        <v>0</v>
      </c>
      <c r="S1327" s="9">
        <f t="shared" si="145"/>
        <v>0</v>
      </c>
      <c r="U1327" s="2">
        <f t="shared" si="146"/>
        <v>0</v>
      </c>
    </row>
    <row r="1328" spans="5:21" x14ac:dyDescent="0.2">
      <c r="E1328" s="1">
        <f t="shared" si="140"/>
        <v>0</v>
      </c>
      <c r="H1328" s="1">
        <f t="shared" si="141"/>
        <v>0</v>
      </c>
      <c r="K1328" s="1">
        <f t="shared" si="142"/>
        <v>0</v>
      </c>
      <c r="N1328" s="1">
        <f t="shared" si="143"/>
        <v>0</v>
      </c>
      <c r="Q1328" s="1">
        <f t="shared" si="144"/>
        <v>0</v>
      </c>
      <c r="S1328" s="9">
        <f t="shared" si="145"/>
        <v>0</v>
      </c>
      <c r="U1328" s="2">
        <f t="shared" si="146"/>
        <v>0</v>
      </c>
    </row>
    <row r="1329" spans="5:21" x14ac:dyDescent="0.2">
      <c r="E1329" s="1">
        <f t="shared" si="140"/>
        <v>0</v>
      </c>
      <c r="H1329" s="1">
        <f t="shared" si="141"/>
        <v>0</v>
      </c>
      <c r="K1329" s="1">
        <f t="shared" si="142"/>
        <v>0</v>
      </c>
      <c r="N1329" s="1">
        <f t="shared" si="143"/>
        <v>0</v>
      </c>
      <c r="Q1329" s="1">
        <f t="shared" si="144"/>
        <v>0</v>
      </c>
      <c r="S1329" s="9">
        <f t="shared" si="145"/>
        <v>0</v>
      </c>
      <c r="U1329" s="2">
        <f t="shared" si="146"/>
        <v>0</v>
      </c>
    </row>
    <row r="1330" spans="5:21" x14ac:dyDescent="0.2">
      <c r="E1330" s="1">
        <f t="shared" si="140"/>
        <v>0</v>
      </c>
      <c r="H1330" s="1">
        <f t="shared" si="141"/>
        <v>0</v>
      </c>
      <c r="K1330" s="1">
        <f t="shared" si="142"/>
        <v>0</v>
      </c>
      <c r="N1330" s="1">
        <f t="shared" si="143"/>
        <v>0</v>
      </c>
      <c r="Q1330" s="1">
        <f t="shared" si="144"/>
        <v>0</v>
      </c>
      <c r="S1330" s="9">
        <f t="shared" si="145"/>
        <v>0</v>
      </c>
      <c r="U1330" s="2">
        <f t="shared" si="146"/>
        <v>0</v>
      </c>
    </row>
    <row r="1331" spans="5:21" x14ac:dyDescent="0.2">
      <c r="E1331" s="1">
        <f t="shared" si="140"/>
        <v>0</v>
      </c>
      <c r="H1331" s="1">
        <f t="shared" si="141"/>
        <v>0</v>
      </c>
      <c r="K1331" s="1">
        <f t="shared" si="142"/>
        <v>0</v>
      </c>
      <c r="N1331" s="1">
        <f t="shared" si="143"/>
        <v>0</v>
      </c>
      <c r="Q1331" s="1">
        <f t="shared" si="144"/>
        <v>0</v>
      </c>
      <c r="S1331" s="9">
        <f t="shared" si="145"/>
        <v>0</v>
      </c>
      <c r="U1331" s="2">
        <f t="shared" si="146"/>
        <v>0</v>
      </c>
    </row>
    <row r="1332" spans="5:21" x14ac:dyDescent="0.2">
      <c r="E1332" s="1">
        <f t="shared" si="140"/>
        <v>0</v>
      </c>
      <c r="H1332" s="1">
        <f t="shared" si="141"/>
        <v>0</v>
      </c>
      <c r="K1332" s="1">
        <f t="shared" si="142"/>
        <v>0</v>
      </c>
      <c r="N1332" s="1">
        <f t="shared" si="143"/>
        <v>0</v>
      </c>
      <c r="Q1332" s="1">
        <f t="shared" si="144"/>
        <v>0</v>
      </c>
      <c r="S1332" s="9">
        <f t="shared" si="145"/>
        <v>0</v>
      </c>
      <c r="U1332" s="2">
        <f t="shared" si="146"/>
        <v>0</v>
      </c>
    </row>
    <row r="1333" spans="5:21" x14ac:dyDescent="0.2">
      <c r="E1333" s="1">
        <f t="shared" si="140"/>
        <v>0</v>
      </c>
      <c r="H1333" s="1">
        <f t="shared" si="141"/>
        <v>0</v>
      </c>
      <c r="K1333" s="1">
        <f t="shared" si="142"/>
        <v>0</v>
      </c>
      <c r="N1333" s="1">
        <f t="shared" si="143"/>
        <v>0</v>
      </c>
      <c r="Q1333" s="1">
        <f t="shared" si="144"/>
        <v>0</v>
      </c>
      <c r="S1333" s="9">
        <f t="shared" si="145"/>
        <v>0</v>
      </c>
      <c r="U1333" s="2">
        <f t="shared" si="146"/>
        <v>0</v>
      </c>
    </row>
    <row r="1334" spans="5:21" x14ac:dyDescent="0.2">
      <c r="E1334" s="1">
        <f t="shared" si="140"/>
        <v>0</v>
      </c>
      <c r="H1334" s="1">
        <f t="shared" si="141"/>
        <v>0</v>
      </c>
      <c r="K1334" s="1">
        <f t="shared" si="142"/>
        <v>0</v>
      </c>
      <c r="N1334" s="1">
        <f t="shared" si="143"/>
        <v>0</v>
      </c>
      <c r="Q1334" s="1">
        <f t="shared" si="144"/>
        <v>0</v>
      </c>
      <c r="S1334" s="9">
        <f t="shared" si="145"/>
        <v>0</v>
      </c>
      <c r="U1334" s="2">
        <f t="shared" si="146"/>
        <v>0</v>
      </c>
    </row>
    <row r="1335" spans="5:21" x14ac:dyDescent="0.2">
      <c r="E1335" s="1">
        <f t="shared" si="140"/>
        <v>0</v>
      </c>
      <c r="H1335" s="1">
        <f t="shared" si="141"/>
        <v>0</v>
      </c>
      <c r="K1335" s="1">
        <f t="shared" si="142"/>
        <v>0</v>
      </c>
      <c r="N1335" s="1">
        <f t="shared" si="143"/>
        <v>0</v>
      </c>
      <c r="Q1335" s="1">
        <f t="shared" si="144"/>
        <v>0</v>
      </c>
      <c r="S1335" s="9">
        <f t="shared" si="145"/>
        <v>0</v>
      </c>
      <c r="U1335" s="2">
        <f t="shared" si="146"/>
        <v>0</v>
      </c>
    </row>
    <row r="1336" spans="5:21" x14ac:dyDescent="0.2">
      <c r="E1336" s="1">
        <f t="shared" si="140"/>
        <v>0</v>
      </c>
      <c r="H1336" s="1">
        <f t="shared" si="141"/>
        <v>0</v>
      </c>
      <c r="K1336" s="1">
        <f t="shared" si="142"/>
        <v>0</v>
      </c>
      <c r="N1336" s="1">
        <f t="shared" si="143"/>
        <v>0</v>
      </c>
      <c r="Q1336" s="1">
        <f t="shared" si="144"/>
        <v>0</v>
      </c>
      <c r="S1336" s="9">
        <f t="shared" si="145"/>
        <v>0</v>
      </c>
      <c r="U1336" s="2">
        <f t="shared" si="146"/>
        <v>0</v>
      </c>
    </row>
    <row r="1337" spans="5:21" x14ac:dyDescent="0.2">
      <c r="E1337" s="1">
        <f t="shared" ref="E1337:E1400" si="147">D1337*1000</f>
        <v>0</v>
      </c>
      <c r="H1337" s="1">
        <f t="shared" ref="H1337:H1400" si="148">G1337*100</f>
        <v>0</v>
      </c>
      <c r="K1337" s="1">
        <f t="shared" ref="K1337:K1400" si="149">J1337*10</f>
        <v>0</v>
      </c>
      <c r="N1337" s="1">
        <f t="shared" ref="N1337:N1400" si="150">M1337*1</f>
        <v>0</v>
      </c>
      <c r="Q1337" s="1">
        <f t="shared" ref="Q1337:Q1400" si="151">P1337*0.1</f>
        <v>0</v>
      </c>
      <c r="S1337" s="9">
        <f t="shared" ref="S1337:S1400" si="152">U1337-U1336</f>
        <v>0</v>
      </c>
      <c r="U1337" s="2">
        <f t="shared" ref="U1337:U1400" si="153">E1337+H1337+K1337+N1337+Q1337</f>
        <v>0</v>
      </c>
    </row>
    <row r="1338" spans="5:21" x14ac:dyDescent="0.2">
      <c r="E1338" s="1">
        <f t="shared" si="147"/>
        <v>0</v>
      </c>
      <c r="H1338" s="1">
        <f t="shared" si="148"/>
        <v>0</v>
      </c>
      <c r="K1338" s="1">
        <f t="shared" si="149"/>
        <v>0</v>
      </c>
      <c r="N1338" s="1">
        <f t="shared" si="150"/>
        <v>0</v>
      </c>
      <c r="Q1338" s="1">
        <f t="shared" si="151"/>
        <v>0</v>
      </c>
      <c r="S1338" s="9">
        <f t="shared" si="152"/>
        <v>0</v>
      </c>
      <c r="U1338" s="2">
        <f t="shared" si="153"/>
        <v>0</v>
      </c>
    </row>
    <row r="1339" spans="5:21" x14ac:dyDescent="0.2">
      <c r="E1339" s="1">
        <f t="shared" si="147"/>
        <v>0</v>
      </c>
      <c r="H1339" s="1">
        <f t="shared" si="148"/>
        <v>0</v>
      </c>
      <c r="K1339" s="1">
        <f t="shared" si="149"/>
        <v>0</v>
      </c>
      <c r="N1339" s="1">
        <f t="shared" si="150"/>
        <v>0</v>
      </c>
      <c r="Q1339" s="1">
        <f t="shared" si="151"/>
        <v>0</v>
      </c>
      <c r="S1339" s="9">
        <f t="shared" si="152"/>
        <v>0</v>
      </c>
      <c r="U1339" s="2">
        <f t="shared" si="153"/>
        <v>0</v>
      </c>
    </row>
    <row r="1340" spans="5:21" x14ac:dyDescent="0.2">
      <c r="E1340" s="1">
        <f t="shared" si="147"/>
        <v>0</v>
      </c>
      <c r="H1340" s="1">
        <f t="shared" si="148"/>
        <v>0</v>
      </c>
      <c r="K1340" s="1">
        <f t="shared" si="149"/>
        <v>0</v>
      </c>
      <c r="N1340" s="1">
        <f t="shared" si="150"/>
        <v>0</v>
      </c>
      <c r="Q1340" s="1">
        <f t="shared" si="151"/>
        <v>0</v>
      </c>
      <c r="S1340" s="9">
        <f t="shared" si="152"/>
        <v>0</v>
      </c>
      <c r="U1340" s="2">
        <f t="shared" si="153"/>
        <v>0</v>
      </c>
    </row>
    <row r="1341" spans="5:21" x14ac:dyDescent="0.2">
      <c r="E1341" s="1">
        <f t="shared" si="147"/>
        <v>0</v>
      </c>
      <c r="H1341" s="1">
        <f t="shared" si="148"/>
        <v>0</v>
      </c>
      <c r="K1341" s="1">
        <f t="shared" si="149"/>
        <v>0</v>
      </c>
      <c r="N1341" s="1">
        <f t="shared" si="150"/>
        <v>0</v>
      </c>
      <c r="Q1341" s="1">
        <f t="shared" si="151"/>
        <v>0</v>
      </c>
      <c r="S1341" s="9">
        <f t="shared" si="152"/>
        <v>0</v>
      </c>
      <c r="U1341" s="2">
        <f t="shared" si="153"/>
        <v>0</v>
      </c>
    </row>
    <row r="1342" spans="5:21" x14ac:dyDescent="0.2">
      <c r="E1342" s="1">
        <f t="shared" si="147"/>
        <v>0</v>
      </c>
      <c r="H1342" s="1">
        <f t="shared" si="148"/>
        <v>0</v>
      </c>
      <c r="K1342" s="1">
        <f t="shared" si="149"/>
        <v>0</v>
      </c>
      <c r="N1342" s="1">
        <f t="shared" si="150"/>
        <v>0</v>
      </c>
      <c r="Q1342" s="1">
        <f t="shared" si="151"/>
        <v>0</v>
      </c>
      <c r="S1342" s="9">
        <f t="shared" si="152"/>
        <v>0</v>
      </c>
      <c r="U1342" s="2">
        <f t="shared" si="153"/>
        <v>0</v>
      </c>
    </row>
    <row r="1343" spans="5:21" x14ac:dyDescent="0.2">
      <c r="E1343" s="1">
        <f t="shared" si="147"/>
        <v>0</v>
      </c>
      <c r="H1343" s="1">
        <f t="shared" si="148"/>
        <v>0</v>
      </c>
      <c r="K1343" s="1">
        <f t="shared" si="149"/>
        <v>0</v>
      </c>
      <c r="N1343" s="1">
        <f t="shared" si="150"/>
        <v>0</v>
      </c>
      <c r="Q1343" s="1">
        <f t="shared" si="151"/>
        <v>0</v>
      </c>
      <c r="S1343" s="9">
        <f t="shared" si="152"/>
        <v>0</v>
      </c>
      <c r="U1343" s="2">
        <f t="shared" si="153"/>
        <v>0</v>
      </c>
    </row>
    <row r="1344" spans="5:21" x14ac:dyDescent="0.2">
      <c r="E1344" s="1">
        <f t="shared" si="147"/>
        <v>0</v>
      </c>
      <c r="H1344" s="1">
        <f t="shared" si="148"/>
        <v>0</v>
      </c>
      <c r="K1344" s="1">
        <f t="shared" si="149"/>
        <v>0</v>
      </c>
      <c r="N1344" s="1">
        <f t="shared" si="150"/>
        <v>0</v>
      </c>
      <c r="Q1344" s="1">
        <f t="shared" si="151"/>
        <v>0</v>
      </c>
      <c r="S1344" s="9">
        <f t="shared" si="152"/>
        <v>0</v>
      </c>
      <c r="U1344" s="2">
        <f t="shared" si="153"/>
        <v>0</v>
      </c>
    </row>
    <row r="1345" spans="5:21" x14ac:dyDescent="0.2">
      <c r="E1345" s="1">
        <f t="shared" si="147"/>
        <v>0</v>
      </c>
      <c r="H1345" s="1">
        <f t="shared" si="148"/>
        <v>0</v>
      </c>
      <c r="K1345" s="1">
        <f t="shared" si="149"/>
        <v>0</v>
      </c>
      <c r="N1345" s="1">
        <f t="shared" si="150"/>
        <v>0</v>
      </c>
      <c r="Q1345" s="1">
        <f t="shared" si="151"/>
        <v>0</v>
      </c>
      <c r="S1345" s="9">
        <f t="shared" si="152"/>
        <v>0</v>
      </c>
      <c r="U1345" s="2">
        <f t="shared" si="153"/>
        <v>0</v>
      </c>
    </row>
    <row r="1346" spans="5:21" x14ac:dyDescent="0.2">
      <c r="E1346" s="1">
        <f t="shared" si="147"/>
        <v>0</v>
      </c>
      <c r="H1346" s="1">
        <f t="shared" si="148"/>
        <v>0</v>
      </c>
      <c r="K1346" s="1">
        <f t="shared" si="149"/>
        <v>0</v>
      </c>
      <c r="N1346" s="1">
        <f t="shared" si="150"/>
        <v>0</v>
      </c>
      <c r="Q1346" s="1">
        <f t="shared" si="151"/>
        <v>0</v>
      </c>
      <c r="S1346" s="9">
        <f t="shared" si="152"/>
        <v>0</v>
      </c>
      <c r="U1346" s="2">
        <f t="shared" si="153"/>
        <v>0</v>
      </c>
    </row>
    <row r="1347" spans="5:21" x14ac:dyDescent="0.2">
      <c r="E1347" s="1">
        <f t="shared" si="147"/>
        <v>0</v>
      </c>
      <c r="H1347" s="1">
        <f t="shared" si="148"/>
        <v>0</v>
      </c>
      <c r="K1347" s="1">
        <f t="shared" si="149"/>
        <v>0</v>
      </c>
      <c r="N1347" s="1">
        <f t="shared" si="150"/>
        <v>0</v>
      </c>
      <c r="Q1347" s="1">
        <f t="shared" si="151"/>
        <v>0</v>
      </c>
      <c r="S1347" s="9">
        <f t="shared" si="152"/>
        <v>0</v>
      </c>
      <c r="U1347" s="2">
        <f t="shared" si="153"/>
        <v>0</v>
      </c>
    </row>
    <row r="1348" spans="5:21" x14ac:dyDescent="0.2">
      <c r="E1348" s="1">
        <f t="shared" si="147"/>
        <v>0</v>
      </c>
      <c r="H1348" s="1">
        <f t="shared" si="148"/>
        <v>0</v>
      </c>
      <c r="K1348" s="1">
        <f t="shared" si="149"/>
        <v>0</v>
      </c>
      <c r="N1348" s="1">
        <f t="shared" si="150"/>
        <v>0</v>
      </c>
      <c r="Q1348" s="1">
        <f t="shared" si="151"/>
        <v>0</v>
      </c>
      <c r="S1348" s="9">
        <f t="shared" si="152"/>
        <v>0</v>
      </c>
      <c r="U1348" s="2">
        <f t="shared" si="153"/>
        <v>0</v>
      </c>
    </row>
    <row r="1349" spans="5:21" x14ac:dyDescent="0.2">
      <c r="E1349" s="1">
        <f t="shared" si="147"/>
        <v>0</v>
      </c>
      <c r="H1349" s="1">
        <f t="shared" si="148"/>
        <v>0</v>
      </c>
      <c r="K1349" s="1">
        <f t="shared" si="149"/>
        <v>0</v>
      </c>
      <c r="N1349" s="1">
        <f t="shared" si="150"/>
        <v>0</v>
      </c>
      <c r="Q1349" s="1">
        <f t="shared" si="151"/>
        <v>0</v>
      </c>
      <c r="S1349" s="9">
        <f t="shared" si="152"/>
        <v>0</v>
      </c>
      <c r="U1349" s="2">
        <f t="shared" si="153"/>
        <v>0</v>
      </c>
    </row>
    <row r="1350" spans="5:21" x14ac:dyDescent="0.2">
      <c r="E1350" s="1">
        <f t="shared" si="147"/>
        <v>0</v>
      </c>
      <c r="H1350" s="1">
        <f t="shared" si="148"/>
        <v>0</v>
      </c>
      <c r="K1350" s="1">
        <f t="shared" si="149"/>
        <v>0</v>
      </c>
      <c r="N1350" s="1">
        <f t="shared" si="150"/>
        <v>0</v>
      </c>
      <c r="Q1350" s="1">
        <f t="shared" si="151"/>
        <v>0</v>
      </c>
      <c r="S1350" s="9">
        <f t="shared" si="152"/>
        <v>0</v>
      </c>
      <c r="U1350" s="2">
        <f t="shared" si="153"/>
        <v>0</v>
      </c>
    </row>
    <row r="1351" spans="5:21" x14ac:dyDescent="0.2">
      <c r="E1351" s="1">
        <f t="shared" si="147"/>
        <v>0</v>
      </c>
      <c r="H1351" s="1">
        <f t="shared" si="148"/>
        <v>0</v>
      </c>
      <c r="K1351" s="1">
        <f t="shared" si="149"/>
        <v>0</v>
      </c>
      <c r="N1351" s="1">
        <f t="shared" si="150"/>
        <v>0</v>
      </c>
      <c r="Q1351" s="1">
        <f t="shared" si="151"/>
        <v>0</v>
      </c>
      <c r="S1351" s="9">
        <f t="shared" si="152"/>
        <v>0</v>
      </c>
      <c r="U1351" s="2">
        <f t="shared" si="153"/>
        <v>0</v>
      </c>
    </row>
    <row r="1352" spans="5:21" x14ac:dyDescent="0.2">
      <c r="E1352" s="1">
        <f t="shared" si="147"/>
        <v>0</v>
      </c>
      <c r="H1352" s="1">
        <f t="shared" si="148"/>
        <v>0</v>
      </c>
      <c r="K1352" s="1">
        <f t="shared" si="149"/>
        <v>0</v>
      </c>
      <c r="N1352" s="1">
        <f t="shared" si="150"/>
        <v>0</v>
      </c>
      <c r="Q1352" s="1">
        <f t="shared" si="151"/>
        <v>0</v>
      </c>
      <c r="S1352" s="9">
        <f t="shared" si="152"/>
        <v>0</v>
      </c>
      <c r="U1352" s="2">
        <f t="shared" si="153"/>
        <v>0</v>
      </c>
    </row>
    <row r="1353" spans="5:21" x14ac:dyDescent="0.2">
      <c r="E1353" s="1">
        <f t="shared" si="147"/>
        <v>0</v>
      </c>
      <c r="H1353" s="1">
        <f t="shared" si="148"/>
        <v>0</v>
      </c>
      <c r="K1353" s="1">
        <f t="shared" si="149"/>
        <v>0</v>
      </c>
      <c r="N1353" s="1">
        <f t="shared" si="150"/>
        <v>0</v>
      </c>
      <c r="Q1353" s="1">
        <f t="shared" si="151"/>
        <v>0</v>
      </c>
      <c r="S1353" s="9">
        <f t="shared" si="152"/>
        <v>0</v>
      </c>
      <c r="U1353" s="2">
        <f t="shared" si="153"/>
        <v>0</v>
      </c>
    </row>
    <row r="1354" spans="5:21" x14ac:dyDescent="0.2">
      <c r="E1354" s="1">
        <f t="shared" si="147"/>
        <v>0</v>
      </c>
      <c r="H1354" s="1">
        <f t="shared" si="148"/>
        <v>0</v>
      </c>
      <c r="K1354" s="1">
        <f t="shared" si="149"/>
        <v>0</v>
      </c>
      <c r="N1354" s="1">
        <f t="shared" si="150"/>
        <v>0</v>
      </c>
      <c r="Q1354" s="1">
        <f t="shared" si="151"/>
        <v>0</v>
      </c>
      <c r="S1354" s="9">
        <f t="shared" si="152"/>
        <v>0</v>
      </c>
      <c r="U1354" s="2">
        <f t="shared" si="153"/>
        <v>0</v>
      </c>
    </row>
    <row r="1355" spans="5:21" x14ac:dyDescent="0.2">
      <c r="E1355" s="1">
        <f t="shared" si="147"/>
        <v>0</v>
      </c>
      <c r="H1355" s="1">
        <f t="shared" si="148"/>
        <v>0</v>
      </c>
      <c r="K1355" s="1">
        <f t="shared" si="149"/>
        <v>0</v>
      </c>
      <c r="N1355" s="1">
        <f t="shared" si="150"/>
        <v>0</v>
      </c>
      <c r="Q1355" s="1">
        <f t="shared" si="151"/>
        <v>0</v>
      </c>
      <c r="S1355" s="9">
        <f t="shared" si="152"/>
        <v>0</v>
      </c>
      <c r="U1355" s="2">
        <f t="shared" si="153"/>
        <v>0</v>
      </c>
    </row>
    <row r="1356" spans="5:21" x14ac:dyDescent="0.2">
      <c r="E1356" s="1">
        <f t="shared" si="147"/>
        <v>0</v>
      </c>
      <c r="H1356" s="1">
        <f t="shared" si="148"/>
        <v>0</v>
      </c>
      <c r="K1356" s="1">
        <f t="shared" si="149"/>
        <v>0</v>
      </c>
      <c r="N1356" s="1">
        <f t="shared" si="150"/>
        <v>0</v>
      </c>
      <c r="Q1356" s="1">
        <f t="shared" si="151"/>
        <v>0</v>
      </c>
      <c r="S1356" s="9">
        <f t="shared" si="152"/>
        <v>0</v>
      </c>
      <c r="U1356" s="2">
        <f t="shared" si="153"/>
        <v>0</v>
      </c>
    </row>
    <row r="1357" spans="5:21" x14ac:dyDescent="0.2">
      <c r="E1357" s="1">
        <f t="shared" si="147"/>
        <v>0</v>
      </c>
      <c r="H1357" s="1">
        <f t="shared" si="148"/>
        <v>0</v>
      </c>
      <c r="K1357" s="1">
        <f t="shared" si="149"/>
        <v>0</v>
      </c>
      <c r="N1357" s="1">
        <f t="shared" si="150"/>
        <v>0</v>
      </c>
      <c r="Q1357" s="1">
        <f t="shared" si="151"/>
        <v>0</v>
      </c>
      <c r="S1357" s="9">
        <f t="shared" si="152"/>
        <v>0</v>
      </c>
      <c r="U1357" s="2">
        <f t="shared" si="153"/>
        <v>0</v>
      </c>
    </row>
    <row r="1358" spans="5:21" x14ac:dyDescent="0.2">
      <c r="E1358" s="1">
        <f t="shared" si="147"/>
        <v>0</v>
      </c>
      <c r="H1358" s="1">
        <f t="shared" si="148"/>
        <v>0</v>
      </c>
      <c r="K1358" s="1">
        <f t="shared" si="149"/>
        <v>0</v>
      </c>
      <c r="N1358" s="1">
        <f t="shared" si="150"/>
        <v>0</v>
      </c>
      <c r="Q1358" s="1">
        <f t="shared" si="151"/>
        <v>0</v>
      </c>
      <c r="S1358" s="9">
        <f t="shared" si="152"/>
        <v>0</v>
      </c>
      <c r="U1358" s="2">
        <f t="shared" si="153"/>
        <v>0</v>
      </c>
    </row>
    <row r="1359" spans="5:21" x14ac:dyDescent="0.2">
      <c r="E1359" s="1">
        <f t="shared" si="147"/>
        <v>0</v>
      </c>
      <c r="H1359" s="1">
        <f t="shared" si="148"/>
        <v>0</v>
      </c>
      <c r="K1359" s="1">
        <f t="shared" si="149"/>
        <v>0</v>
      </c>
      <c r="N1359" s="1">
        <f t="shared" si="150"/>
        <v>0</v>
      </c>
      <c r="Q1359" s="1">
        <f t="shared" si="151"/>
        <v>0</v>
      </c>
      <c r="S1359" s="9">
        <f t="shared" si="152"/>
        <v>0</v>
      </c>
      <c r="U1359" s="2">
        <f t="shared" si="153"/>
        <v>0</v>
      </c>
    </row>
    <row r="1360" spans="5:21" x14ac:dyDescent="0.2">
      <c r="E1360" s="1">
        <f t="shared" si="147"/>
        <v>0</v>
      </c>
      <c r="H1360" s="1">
        <f t="shared" si="148"/>
        <v>0</v>
      </c>
      <c r="K1360" s="1">
        <f t="shared" si="149"/>
        <v>0</v>
      </c>
      <c r="N1360" s="1">
        <f t="shared" si="150"/>
        <v>0</v>
      </c>
      <c r="Q1360" s="1">
        <f t="shared" si="151"/>
        <v>0</v>
      </c>
      <c r="S1360" s="9">
        <f t="shared" si="152"/>
        <v>0</v>
      </c>
      <c r="U1360" s="2">
        <f t="shared" si="153"/>
        <v>0</v>
      </c>
    </row>
    <row r="1361" spans="5:21" x14ac:dyDescent="0.2">
      <c r="E1361" s="1">
        <f t="shared" si="147"/>
        <v>0</v>
      </c>
      <c r="H1361" s="1">
        <f t="shared" si="148"/>
        <v>0</v>
      </c>
      <c r="K1361" s="1">
        <f t="shared" si="149"/>
        <v>0</v>
      </c>
      <c r="N1361" s="1">
        <f t="shared" si="150"/>
        <v>0</v>
      </c>
      <c r="Q1361" s="1">
        <f t="shared" si="151"/>
        <v>0</v>
      </c>
      <c r="S1361" s="9">
        <f t="shared" si="152"/>
        <v>0</v>
      </c>
      <c r="U1361" s="2">
        <f t="shared" si="153"/>
        <v>0</v>
      </c>
    </row>
    <row r="1362" spans="5:21" x14ac:dyDescent="0.2">
      <c r="E1362" s="1">
        <f t="shared" si="147"/>
        <v>0</v>
      </c>
      <c r="H1362" s="1">
        <f t="shared" si="148"/>
        <v>0</v>
      </c>
      <c r="K1362" s="1">
        <f t="shared" si="149"/>
        <v>0</v>
      </c>
      <c r="N1362" s="1">
        <f t="shared" si="150"/>
        <v>0</v>
      </c>
      <c r="Q1362" s="1">
        <f t="shared" si="151"/>
        <v>0</v>
      </c>
      <c r="S1362" s="9">
        <f t="shared" si="152"/>
        <v>0</v>
      </c>
      <c r="U1362" s="2">
        <f t="shared" si="153"/>
        <v>0</v>
      </c>
    </row>
    <row r="1363" spans="5:21" x14ac:dyDescent="0.2">
      <c r="E1363" s="1">
        <f t="shared" si="147"/>
        <v>0</v>
      </c>
      <c r="H1363" s="1">
        <f t="shared" si="148"/>
        <v>0</v>
      </c>
      <c r="K1363" s="1">
        <f t="shared" si="149"/>
        <v>0</v>
      </c>
      <c r="N1363" s="1">
        <f t="shared" si="150"/>
        <v>0</v>
      </c>
      <c r="Q1363" s="1">
        <f t="shared" si="151"/>
        <v>0</v>
      </c>
      <c r="S1363" s="9">
        <f t="shared" si="152"/>
        <v>0</v>
      </c>
      <c r="U1363" s="2">
        <f t="shared" si="153"/>
        <v>0</v>
      </c>
    </row>
    <row r="1364" spans="5:21" x14ac:dyDescent="0.2">
      <c r="E1364" s="1">
        <f t="shared" si="147"/>
        <v>0</v>
      </c>
      <c r="H1364" s="1">
        <f t="shared" si="148"/>
        <v>0</v>
      </c>
      <c r="K1364" s="1">
        <f t="shared" si="149"/>
        <v>0</v>
      </c>
      <c r="N1364" s="1">
        <f t="shared" si="150"/>
        <v>0</v>
      </c>
      <c r="Q1364" s="1">
        <f t="shared" si="151"/>
        <v>0</v>
      </c>
      <c r="S1364" s="9">
        <f t="shared" si="152"/>
        <v>0</v>
      </c>
      <c r="U1364" s="2">
        <f t="shared" si="153"/>
        <v>0</v>
      </c>
    </row>
    <row r="1365" spans="5:21" x14ac:dyDescent="0.2">
      <c r="E1365" s="1">
        <f t="shared" si="147"/>
        <v>0</v>
      </c>
      <c r="H1365" s="1">
        <f t="shared" si="148"/>
        <v>0</v>
      </c>
      <c r="K1365" s="1">
        <f t="shared" si="149"/>
        <v>0</v>
      </c>
      <c r="N1365" s="1">
        <f t="shared" si="150"/>
        <v>0</v>
      </c>
      <c r="Q1365" s="1">
        <f t="shared" si="151"/>
        <v>0</v>
      </c>
      <c r="S1365" s="9">
        <f t="shared" si="152"/>
        <v>0</v>
      </c>
      <c r="U1365" s="2">
        <f t="shared" si="153"/>
        <v>0</v>
      </c>
    </row>
    <row r="1366" spans="5:21" x14ac:dyDescent="0.2">
      <c r="E1366" s="1">
        <f t="shared" si="147"/>
        <v>0</v>
      </c>
      <c r="H1366" s="1">
        <f t="shared" si="148"/>
        <v>0</v>
      </c>
      <c r="K1366" s="1">
        <f t="shared" si="149"/>
        <v>0</v>
      </c>
      <c r="N1366" s="1">
        <f t="shared" si="150"/>
        <v>0</v>
      </c>
      <c r="Q1366" s="1">
        <f t="shared" si="151"/>
        <v>0</v>
      </c>
      <c r="S1366" s="9">
        <f t="shared" si="152"/>
        <v>0</v>
      </c>
      <c r="U1366" s="2">
        <f t="shared" si="153"/>
        <v>0</v>
      </c>
    </row>
    <row r="1367" spans="5:21" x14ac:dyDescent="0.2">
      <c r="E1367" s="1">
        <f t="shared" si="147"/>
        <v>0</v>
      </c>
      <c r="H1367" s="1">
        <f t="shared" si="148"/>
        <v>0</v>
      </c>
      <c r="K1367" s="1">
        <f t="shared" si="149"/>
        <v>0</v>
      </c>
      <c r="N1367" s="1">
        <f t="shared" si="150"/>
        <v>0</v>
      </c>
      <c r="Q1367" s="1">
        <f t="shared" si="151"/>
        <v>0</v>
      </c>
      <c r="S1367" s="9">
        <f t="shared" si="152"/>
        <v>0</v>
      </c>
      <c r="U1367" s="2">
        <f t="shared" si="153"/>
        <v>0</v>
      </c>
    </row>
    <row r="1368" spans="5:21" x14ac:dyDescent="0.2">
      <c r="E1368" s="1">
        <f t="shared" si="147"/>
        <v>0</v>
      </c>
      <c r="H1368" s="1">
        <f t="shared" si="148"/>
        <v>0</v>
      </c>
      <c r="K1368" s="1">
        <f t="shared" si="149"/>
        <v>0</v>
      </c>
      <c r="N1368" s="1">
        <f t="shared" si="150"/>
        <v>0</v>
      </c>
      <c r="Q1368" s="1">
        <f t="shared" si="151"/>
        <v>0</v>
      </c>
      <c r="S1368" s="9">
        <f t="shared" si="152"/>
        <v>0</v>
      </c>
      <c r="U1368" s="2">
        <f t="shared" si="153"/>
        <v>0</v>
      </c>
    </row>
    <row r="1369" spans="5:21" x14ac:dyDescent="0.2">
      <c r="E1369" s="1">
        <f t="shared" si="147"/>
        <v>0</v>
      </c>
      <c r="H1369" s="1">
        <f t="shared" si="148"/>
        <v>0</v>
      </c>
      <c r="K1369" s="1">
        <f t="shared" si="149"/>
        <v>0</v>
      </c>
      <c r="N1369" s="1">
        <f t="shared" si="150"/>
        <v>0</v>
      </c>
      <c r="Q1369" s="1">
        <f t="shared" si="151"/>
        <v>0</v>
      </c>
      <c r="S1369" s="9">
        <f t="shared" si="152"/>
        <v>0</v>
      </c>
      <c r="U1369" s="2">
        <f t="shared" si="153"/>
        <v>0</v>
      </c>
    </row>
    <row r="1370" spans="5:21" x14ac:dyDescent="0.2">
      <c r="E1370" s="1">
        <f t="shared" si="147"/>
        <v>0</v>
      </c>
      <c r="H1370" s="1">
        <f t="shared" si="148"/>
        <v>0</v>
      </c>
      <c r="K1370" s="1">
        <f t="shared" si="149"/>
        <v>0</v>
      </c>
      <c r="N1370" s="1">
        <f t="shared" si="150"/>
        <v>0</v>
      </c>
      <c r="Q1370" s="1">
        <f t="shared" si="151"/>
        <v>0</v>
      </c>
      <c r="S1370" s="9">
        <f t="shared" si="152"/>
        <v>0</v>
      </c>
      <c r="U1370" s="2">
        <f t="shared" si="153"/>
        <v>0</v>
      </c>
    </row>
    <row r="1371" spans="5:21" x14ac:dyDescent="0.2">
      <c r="E1371" s="1">
        <f t="shared" si="147"/>
        <v>0</v>
      </c>
      <c r="H1371" s="1">
        <f t="shared" si="148"/>
        <v>0</v>
      </c>
      <c r="K1371" s="1">
        <f t="shared" si="149"/>
        <v>0</v>
      </c>
      <c r="N1371" s="1">
        <f t="shared" si="150"/>
        <v>0</v>
      </c>
      <c r="Q1371" s="1">
        <f t="shared" si="151"/>
        <v>0</v>
      </c>
      <c r="S1371" s="9">
        <f t="shared" si="152"/>
        <v>0</v>
      </c>
      <c r="U1371" s="2">
        <f t="shared" si="153"/>
        <v>0</v>
      </c>
    </row>
    <row r="1372" spans="5:21" x14ac:dyDescent="0.2">
      <c r="E1372" s="1">
        <f t="shared" si="147"/>
        <v>0</v>
      </c>
      <c r="H1372" s="1">
        <f t="shared" si="148"/>
        <v>0</v>
      </c>
      <c r="K1372" s="1">
        <f t="shared" si="149"/>
        <v>0</v>
      </c>
      <c r="N1372" s="1">
        <f t="shared" si="150"/>
        <v>0</v>
      </c>
      <c r="Q1372" s="1">
        <f t="shared" si="151"/>
        <v>0</v>
      </c>
      <c r="S1372" s="9">
        <f t="shared" si="152"/>
        <v>0</v>
      </c>
      <c r="U1372" s="2">
        <f t="shared" si="153"/>
        <v>0</v>
      </c>
    </row>
    <row r="1373" spans="5:21" x14ac:dyDescent="0.2">
      <c r="E1373" s="1">
        <f t="shared" si="147"/>
        <v>0</v>
      </c>
      <c r="H1373" s="1">
        <f t="shared" si="148"/>
        <v>0</v>
      </c>
      <c r="K1373" s="1">
        <f t="shared" si="149"/>
        <v>0</v>
      </c>
      <c r="N1373" s="1">
        <f t="shared" si="150"/>
        <v>0</v>
      </c>
      <c r="Q1373" s="1">
        <f t="shared" si="151"/>
        <v>0</v>
      </c>
      <c r="S1373" s="9">
        <f t="shared" si="152"/>
        <v>0</v>
      </c>
      <c r="U1373" s="2">
        <f t="shared" si="153"/>
        <v>0</v>
      </c>
    </row>
    <row r="1374" spans="5:21" x14ac:dyDescent="0.2">
      <c r="E1374" s="1">
        <f t="shared" si="147"/>
        <v>0</v>
      </c>
      <c r="H1374" s="1">
        <f t="shared" si="148"/>
        <v>0</v>
      </c>
      <c r="K1374" s="1">
        <f t="shared" si="149"/>
        <v>0</v>
      </c>
      <c r="N1374" s="1">
        <f t="shared" si="150"/>
        <v>0</v>
      </c>
      <c r="Q1374" s="1">
        <f t="shared" si="151"/>
        <v>0</v>
      </c>
      <c r="S1374" s="9">
        <f t="shared" si="152"/>
        <v>0</v>
      </c>
      <c r="U1374" s="2">
        <f t="shared" si="153"/>
        <v>0</v>
      </c>
    </row>
    <row r="1375" spans="5:21" x14ac:dyDescent="0.2">
      <c r="E1375" s="1">
        <f t="shared" si="147"/>
        <v>0</v>
      </c>
      <c r="H1375" s="1">
        <f t="shared" si="148"/>
        <v>0</v>
      </c>
      <c r="K1375" s="1">
        <f t="shared" si="149"/>
        <v>0</v>
      </c>
      <c r="N1375" s="1">
        <f t="shared" si="150"/>
        <v>0</v>
      </c>
      <c r="Q1375" s="1">
        <f t="shared" si="151"/>
        <v>0</v>
      </c>
      <c r="S1375" s="9">
        <f t="shared" si="152"/>
        <v>0</v>
      </c>
      <c r="U1375" s="2">
        <f t="shared" si="153"/>
        <v>0</v>
      </c>
    </row>
    <row r="1376" spans="5:21" x14ac:dyDescent="0.2">
      <c r="E1376" s="1">
        <f t="shared" si="147"/>
        <v>0</v>
      </c>
      <c r="H1376" s="1">
        <f t="shared" si="148"/>
        <v>0</v>
      </c>
      <c r="K1376" s="1">
        <f t="shared" si="149"/>
        <v>0</v>
      </c>
      <c r="N1376" s="1">
        <f t="shared" si="150"/>
        <v>0</v>
      </c>
      <c r="Q1376" s="1">
        <f t="shared" si="151"/>
        <v>0</v>
      </c>
      <c r="S1376" s="9">
        <f t="shared" si="152"/>
        <v>0</v>
      </c>
      <c r="U1376" s="2">
        <f t="shared" si="153"/>
        <v>0</v>
      </c>
    </row>
    <row r="1377" spans="5:21" x14ac:dyDescent="0.2">
      <c r="E1377" s="1">
        <f t="shared" si="147"/>
        <v>0</v>
      </c>
      <c r="H1377" s="1">
        <f t="shared" si="148"/>
        <v>0</v>
      </c>
      <c r="K1377" s="1">
        <f t="shared" si="149"/>
        <v>0</v>
      </c>
      <c r="N1377" s="1">
        <f t="shared" si="150"/>
        <v>0</v>
      </c>
      <c r="Q1377" s="1">
        <f t="shared" si="151"/>
        <v>0</v>
      </c>
      <c r="S1377" s="9">
        <f t="shared" si="152"/>
        <v>0</v>
      </c>
      <c r="U1377" s="2">
        <f t="shared" si="153"/>
        <v>0</v>
      </c>
    </row>
    <row r="1378" spans="5:21" x14ac:dyDescent="0.2">
      <c r="E1378" s="1">
        <f t="shared" si="147"/>
        <v>0</v>
      </c>
      <c r="H1378" s="1">
        <f t="shared" si="148"/>
        <v>0</v>
      </c>
      <c r="K1378" s="1">
        <f t="shared" si="149"/>
        <v>0</v>
      </c>
      <c r="N1378" s="1">
        <f t="shared" si="150"/>
        <v>0</v>
      </c>
      <c r="Q1378" s="1">
        <f t="shared" si="151"/>
        <v>0</v>
      </c>
      <c r="S1378" s="9">
        <f t="shared" si="152"/>
        <v>0</v>
      </c>
      <c r="U1378" s="2">
        <f t="shared" si="153"/>
        <v>0</v>
      </c>
    </row>
    <row r="1379" spans="5:21" x14ac:dyDescent="0.2">
      <c r="E1379" s="1">
        <f t="shared" si="147"/>
        <v>0</v>
      </c>
      <c r="H1379" s="1">
        <f t="shared" si="148"/>
        <v>0</v>
      </c>
      <c r="K1379" s="1">
        <f t="shared" si="149"/>
        <v>0</v>
      </c>
      <c r="N1379" s="1">
        <f t="shared" si="150"/>
        <v>0</v>
      </c>
      <c r="Q1379" s="1">
        <f t="shared" si="151"/>
        <v>0</v>
      </c>
      <c r="S1379" s="9">
        <f t="shared" si="152"/>
        <v>0</v>
      </c>
      <c r="U1379" s="2">
        <f t="shared" si="153"/>
        <v>0</v>
      </c>
    </row>
    <row r="1380" spans="5:21" x14ac:dyDescent="0.2">
      <c r="E1380" s="1">
        <f t="shared" si="147"/>
        <v>0</v>
      </c>
      <c r="H1380" s="1">
        <f t="shared" si="148"/>
        <v>0</v>
      </c>
      <c r="K1380" s="1">
        <f t="shared" si="149"/>
        <v>0</v>
      </c>
      <c r="N1380" s="1">
        <f t="shared" si="150"/>
        <v>0</v>
      </c>
      <c r="Q1380" s="1">
        <f t="shared" si="151"/>
        <v>0</v>
      </c>
      <c r="S1380" s="9">
        <f t="shared" si="152"/>
        <v>0</v>
      </c>
      <c r="U1380" s="2">
        <f t="shared" si="153"/>
        <v>0</v>
      </c>
    </row>
    <row r="1381" spans="5:21" x14ac:dyDescent="0.2">
      <c r="E1381" s="1">
        <f t="shared" si="147"/>
        <v>0</v>
      </c>
      <c r="H1381" s="1">
        <f t="shared" si="148"/>
        <v>0</v>
      </c>
      <c r="K1381" s="1">
        <f t="shared" si="149"/>
        <v>0</v>
      </c>
      <c r="N1381" s="1">
        <f t="shared" si="150"/>
        <v>0</v>
      </c>
      <c r="Q1381" s="1">
        <f t="shared" si="151"/>
        <v>0</v>
      </c>
      <c r="S1381" s="9">
        <f t="shared" si="152"/>
        <v>0</v>
      </c>
      <c r="U1381" s="2">
        <f t="shared" si="153"/>
        <v>0</v>
      </c>
    </row>
    <row r="1382" spans="5:21" x14ac:dyDescent="0.2">
      <c r="E1382" s="1">
        <f t="shared" si="147"/>
        <v>0</v>
      </c>
      <c r="H1382" s="1">
        <f t="shared" si="148"/>
        <v>0</v>
      </c>
      <c r="K1382" s="1">
        <f t="shared" si="149"/>
        <v>0</v>
      </c>
      <c r="N1382" s="1">
        <f t="shared" si="150"/>
        <v>0</v>
      </c>
      <c r="Q1382" s="1">
        <f t="shared" si="151"/>
        <v>0</v>
      </c>
      <c r="S1382" s="9">
        <f t="shared" si="152"/>
        <v>0</v>
      </c>
      <c r="U1382" s="2">
        <f t="shared" si="153"/>
        <v>0</v>
      </c>
    </row>
    <row r="1383" spans="5:21" x14ac:dyDescent="0.2">
      <c r="E1383" s="1">
        <f t="shared" si="147"/>
        <v>0</v>
      </c>
      <c r="H1383" s="1">
        <f t="shared" si="148"/>
        <v>0</v>
      </c>
      <c r="K1383" s="1">
        <f t="shared" si="149"/>
        <v>0</v>
      </c>
      <c r="N1383" s="1">
        <f t="shared" si="150"/>
        <v>0</v>
      </c>
      <c r="Q1383" s="1">
        <f t="shared" si="151"/>
        <v>0</v>
      </c>
      <c r="S1383" s="9">
        <f t="shared" si="152"/>
        <v>0</v>
      </c>
      <c r="U1383" s="2">
        <f t="shared" si="153"/>
        <v>0</v>
      </c>
    </row>
    <row r="1384" spans="5:21" x14ac:dyDescent="0.2">
      <c r="E1384" s="1">
        <f t="shared" si="147"/>
        <v>0</v>
      </c>
      <c r="H1384" s="1">
        <f t="shared" si="148"/>
        <v>0</v>
      </c>
      <c r="K1384" s="1">
        <f t="shared" si="149"/>
        <v>0</v>
      </c>
      <c r="N1384" s="1">
        <f t="shared" si="150"/>
        <v>0</v>
      </c>
      <c r="Q1384" s="1">
        <f t="shared" si="151"/>
        <v>0</v>
      </c>
      <c r="S1384" s="9">
        <f t="shared" si="152"/>
        <v>0</v>
      </c>
      <c r="U1384" s="2">
        <f t="shared" si="153"/>
        <v>0</v>
      </c>
    </row>
    <row r="1385" spans="5:21" x14ac:dyDescent="0.2">
      <c r="E1385" s="1">
        <f t="shared" si="147"/>
        <v>0</v>
      </c>
      <c r="H1385" s="1">
        <f t="shared" si="148"/>
        <v>0</v>
      </c>
      <c r="K1385" s="1">
        <f t="shared" si="149"/>
        <v>0</v>
      </c>
      <c r="N1385" s="1">
        <f t="shared" si="150"/>
        <v>0</v>
      </c>
      <c r="Q1385" s="1">
        <f t="shared" si="151"/>
        <v>0</v>
      </c>
      <c r="S1385" s="9">
        <f t="shared" si="152"/>
        <v>0</v>
      </c>
      <c r="U1385" s="2">
        <f t="shared" si="153"/>
        <v>0</v>
      </c>
    </row>
    <row r="1386" spans="5:21" x14ac:dyDescent="0.2">
      <c r="E1386" s="1">
        <f t="shared" si="147"/>
        <v>0</v>
      </c>
      <c r="H1386" s="1">
        <f t="shared" si="148"/>
        <v>0</v>
      </c>
      <c r="K1386" s="1">
        <f t="shared" si="149"/>
        <v>0</v>
      </c>
      <c r="N1386" s="1">
        <f t="shared" si="150"/>
        <v>0</v>
      </c>
      <c r="Q1386" s="1">
        <f t="shared" si="151"/>
        <v>0</v>
      </c>
      <c r="S1386" s="9">
        <f t="shared" si="152"/>
        <v>0</v>
      </c>
      <c r="U1386" s="2">
        <f t="shared" si="153"/>
        <v>0</v>
      </c>
    </row>
    <row r="1387" spans="5:21" x14ac:dyDescent="0.2">
      <c r="E1387" s="1">
        <f t="shared" si="147"/>
        <v>0</v>
      </c>
      <c r="H1387" s="1">
        <f t="shared" si="148"/>
        <v>0</v>
      </c>
      <c r="K1387" s="1">
        <f t="shared" si="149"/>
        <v>0</v>
      </c>
      <c r="N1387" s="1">
        <f t="shared" si="150"/>
        <v>0</v>
      </c>
      <c r="Q1387" s="1">
        <f t="shared" si="151"/>
        <v>0</v>
      </c>
      <c r="S1387" s="9">
        <f t="shared" si="152"/>
        <v>0</v>
      </c>
      <c r="U1387" s="2">
        <f t="shared" si="153"/>
        <v>0</v>
      </c>
    </row>
    <row r="1388" spans="5:21" x14ac:dyDescent="0.2">
      <c r="E1388" s="1">
        <f t="shared" si="147"/>
        <v>0</v>
      </c>
      <c r="H1388" s="1">
        <f t="shared" si="148"/>
        <v>0</v>
      </c>
      <c r="K1388" s="1">
        <f t="shared" si="149"/>
        <v>0</v>
      </c>
      <c r="N1388" s="1">
        <f t="shared" si="150"/>
        <v>0</v>
      </c>
      <c r="Q1388" s="1">
        <f t="shared" si="151"/>
        <v>0</v>
      </c>
      <c r="S1388" s="9">
        <f t="shared" si="152"/>
        <v>0</v>
      </c>
      <c r="U1388" s="2">
        <f t="shared" si="153"/>
        <v>0</v>
      </c>
    </row>
    <row r="1389" spans="5:21" x14ac:dyDescent="0.2">
      <c r="E1389" s="1">
        <f t="shared" si="147"/>
        <v>0</v>
      </c>
      <c r="H1389" s="1">
        <f t="shared" si="148"/>
        <v>0</v>
      </c>
      <c r="K1389" s="1">
        <f t="shared" si="149"/>
        <v>0</v>
      </c>
      <c r="N1389" s="1">
        <f t="shared" si="150"/>
        <v>0</v>
      </c>
      <c r="Q1389" s="1">
        <f t="shared" si="151"/>
        <v>0</v>
      </c>
      <c r="S1389" s="9">
        <f t="shared" si="152"/>
        <v>0</v>
      </c>
      <c r="U1389" s="2">
        <f t="shared" si="153"/>
        <v>0</v>
      </c>
    </row>
    <row r="1390" spans="5:21" x14ac:dyDescent="0.2">
      <c r="E1390" s="1">
        <f t="shared" si="147"/>
        <v>0</v>
      </c>
      <c r="H1390" s="1">
        <f t="shared" si="148"/>
        <v>0</v>
      </c>
      <c r="K1390" s="1">
        <f t="shared" si="149"/>
        <v>0</v>
      </c>
      <c r="N1390" s="1">
        <f t="shared" si="150"/>
        <v>0</v>
      </c>
      <c r="Q1390" s="1">
        <f t="shared" si="151"/>
        <v>0</v>
      </c>
      <c r="S1390" s="9">
        <f t="shared" si="152"/>
        <v>0</v>
      </c>
      <c r="U1390" s="2">
        <f t="shared" si="153"/>
        <v>0</v>
      </c>
    </row>
    <row r="1391" spans="5:21" x14ac:dyDescent="0.2">
      <c r="E1391" s="1">
        <f t="shared" si="147"/>
        <v>0</v>
      </c>
      <c r="H1391" s="1">
        <f t="shared" si="148"/>
        <v>0</v>
      </c>
      <c r="K1391" s="1">
        <f t="shared" si="149"/>
        <v>0</v>
      </c>
      <c r="N1391" s="1">
        <f t="shared" si="150"/>
        <v>0</v>
      </c>
      <c r="Q1391" s="1">
        <f t="shared" si="151"/>
        <v>0</v>
      </c>
      <c r="S1391" s="9">
        <f t="shared" si="152"/>
        <v>0</v>
      </c>
      <c r="U1391" s="2">
        <f t="shared" si="153"/>
        <v>0</v>
      </c>
    </row>
    <row r="1392" spans="5:21" x14ac:dyDescent="0.2">
      <c r="E1392" s="1">
        <f t="shared" si="147"/>
        <v>0</v>
      </c>
      <c r="H1392" s="1">
        <f t="shared" si="148"/>
        <v>0</v>
      </c>
      <c r="K1392" s="1">
        <f t="shared" si="149"/>
        <v>0</v>
      </c>
      <c r="N1392" s="1">
        <f t="shared" si="150"/>
        <v>0</v>
      </c>
      <c r="Q1392" s="1">
        <f t="shared" si="151"/>
        <v>0</v>
      </c>
      <c r="S1392" s="9">
        <f t="shared" si="152"/>
        <v>0</v>
      </c>
      <c r="U1392" s="2">
        <f t="shared" si="153"/>
        <v>0</v>
      </c>
    </row>
    <row r="1393" spans="5:21" x14ac:dyDescent="0.2">
      <c r="E1393" s="1">
        <f t="shared" si="147"/>
        <v>0</v>
      </c>
      <c r="H1393" s="1">
        <f t="shared" si="148"/>
        <v>0</v>
      </c>
      <c r="K1393" s="1">
        <f t="shared" si="149"/>
        <v>0</v>
      </c>
      <c r="N1393" s="1">
        <f t="shared" si="150"/>
        <v>0</v>
      </c>
      <c r="Q1393" s="1">
        <f t="shared" si="151"/>
        <v>0</v>
      </c>
      <c r="S1393" s="9">
        <f t="shared" si="152"/>
        <v>0</v>
      </c>
      <c r="U1393" s="2">
        <f t="shared" si="153"/>
        <v>0</v>
      </c>
    </row>
    <row r="1394" spans="5:21" x14ac:dyDescent="0.2">
      <c r="E1394" s="1">
        <f t="shared" si="147"/>
        <v>0</v>
      </c>
      <c r="H1394" s="1">
        <f t="shared" si="148"/>
        <v>0</v>
      </c>
      <c r="K1394" s="1">
        <f t="shared" si="149"/>
        <v>0</v>
      </c>
      <c r="N1394" s="1">
        <f t="shared" si="150"/>
        <v>0</v>
      </c>
      <c r="Q1394" s="1">
        <f t="shared" si="151"/>
        <v>0</v>
      </c>
      <c r="S1394" s="9">
        <f t="shared" si="152"/>
        <v>0</v>
      </c>
      <c r="U1394" s="2">
        <f t="shared" si="153"/>
        <v>0</v>
      </c>
    </row>
    <row r="1395" spans="5:21" x14ac:dyDescent="0.2">
      <c r="E1395" s="1">
        <f t="shared" si="147"/>
        <v>0</v>
      </c>
      <c r="H1395" s="1">
        <f t="shared" si="148"/>
        <v>0</v>
      </c>
      <c r="K1395" s="1">
        <f t="shared" si="149"/>
        <v>0</v>
      </c>
      <c r="N1395" s="1">
        <f t="shared" si="150"/>
        <v>0</v>
      </c>
      <c r="Q1395" s="1">
        <f t="shared" si="151"/>
        <v>0</v>
      </c>
      <c r="S1395" s="9">
        <f t="shared" si="152"/>
        <v>0</v>
      </c>
      <c r="U1395" s="2">
        <f t="shared" si="153"/>
        <v>0</v>
      </c>
    </row>
    <row r="1396" spans="5:21" x14ac:dyDescent="0.2">
      <c r="E1396" s="1">
        <f t="shared" si="147"/>
        <v>0</v>
      </c>
      <c r="H1396" s="1">
        <f t="shared" si="148"/>
        <v>0</v>
      </c>
      <c r="K1396" s="1">
        <f t="shared" si="149"/>
        <v>0</v>
      </c>
      <c r="N1396" s="1">
        <f t="shared" si="150"/>
        <v>0</v>
      </c>
      <c r="Q1396" s="1">
        <f t="shared" si="151"/>
        <v>0</v>
      </c>
      <c r="S1396" s="9">
        <f t="shared" si="152"/>
        <v>0</v>
      </c>
      <c r="U1396" s="2">
        <f t="shared" si="153"/>
        <v>0</v>
      </c>
    </row>
    <row r="1397" spans="5:21" x14ac:dyDescent="0.2">
      <c r="E1397" s="1">
        <f t="shared" si="147"/>
        <v>0</v>
      </c>
      <c r="H1397" s="1">
        <f t="shared" si="148"/>
        <v>0</v>
      </c>
      <c r="K1397" s="1">
        <f t="shared" si="149"/>
        <v>0</v>
      </c>
      <c r="N1397" s="1">
        <f t="shared" si="150"/>
        <v>0</v>
      </c>
      <c r="Q1397" s="1">
        <f t="shared" si="151"/>
        <v>0</v>
      </c>
      <c r="S1397" s="9">
        <f t="shared" si="152"/>
        <v>0</v>
      </c>
      <c r="U1397" s="2">
        <f t="shared" si="153"/>
        <v>0</v>
      </c>
    </row>
    <row r="1398" spans="5:21" x14ac:dyDescent="0.2">
      <c r="E1398" s="1">
        <f t="shared" si="147"/>
        <v>0</v>
      </c>
      <c r="H1398" s="1">
        <f t="shared" si="148"/>
        <v>0</v>
      </c>
      <c r="K1398" s="1">
        <f t="shared" si="149"/>
        <v>0</v>
      </c>
      <c r="N1398" s="1">
        <f t="shared" si="150"/>
        <v>0</v>
      </c>
      <c r="Q1398" s="1">
        <f t="shared" si="151"/>
        <v>0</v>
      </c>
      <c r="S1398" s="9">
        <f t="shared" si="152"/>
        <v>0</v>
      </c>
      <c r="U1398" s="2">
        <f t="shared" si="153"/>
        <v>0</v>
      </c>
    </row>
    <row r="1399" spans="5:21" x14ac:dyDescent="0.2">
      <c r="E1399" s="1">
        <f t="shared" si="147"/>
        <v>0</v>
      </c>
      <c r="H1399" s="1">
        <f t="shared" si="148"/>
        <v>0</v>
      </c>
      <c r="K1399" s="1">
        <f t="shared" si="149"/>
        <v>0</v>
      </c>
      <c r="N1399" s="1">
        <f t="shared" si="150"/>
        <v>0</v>
      </c>
      <c r="Q1399" s="1">
        <f t="shared" si="151"/>
        <v>0</v>
      </c>
      <c r="S1399" s="9">
        <f t="shared" si="152"/>
        <v>0</v>
      </c>
      <c r="U1399" s="2">
        <f t="shared" si="153"/>
        <v>0</v>
      </c>
    </row>
    <row r="1400" spans="5:21" x14ac:dyDescent="0.2">
      <c r="E1400" s="1">
        <f t="shared" si="147"/>
        <v>0</v>
      </c>
      <c r="H1400" s="1">
        <f t="shared" si="148"/>
        <v>0</v>
      </c>
      <c r="K1400" s="1">
        <f t="shared" si="149"/>
        <v>0</v>
      </c>
      <c r="N1400" s="1">
        <f t="shared" si="150"/>
        <v>0</v>
      </c>
      <c r="Q1400" s="1">
        <f t="shared" si="151"/>
        <v>0</v>
      </c>
      <c r="S1400" s="9">
        <f t="shared" si="152"/>
        <v>0</v>
      </c>
      <c r="U1400" s="2">
        <f t="shared" si="153"/>
        <v>0</v>
      </c>
    </row>
    <row r="1401" spans="5:21" x14ac:dyDescent="0.2">
      <c r="E1401" s="1">
        <f t="shared" ref="E1401:E1464" si="154">D1401*1000</f>
        <v>0</v>
      </c>
      <c r="H1401" s="1">
        <f t="shared" ref="H1401:H1464" si="155">G1401*100</f>
        <v>0</v>
      </c>
      <c r="K1401" s="1">
        <f t="shared" ref="K1401:K1464" si="156">J1401*10</f>
        <v>0</v>
      </c>
      <c r="N1401" s="1">
        <f t="shared" ref="N1401:N1464" si="157">M1401*1</f>
        <v>0</v>
      </c>
      <c r="Q1401" s="1">
        <f t="shared" ref="Q1401:Q1464" si="158">P1401*0.1</f>
        <v>0</v>
      </c>
      <c r="S1401" s="9">
        <f t="shared" ref="S1401:S1464" si="159">U1401-U1400</f>
        <v>0</v>
      </c>
      <c r="U1401" s="2">
        <f t="shared" ref="U1401:U1464" si="160">E1401+H1401+K1401+N1401+Q1401</f>
        <v>0</v>
      </c>
    </row>
    <row r="1402" spans="5:21" x14ac:dyDescent="0.2">
      <c r="E1402" s="1">
        <f t="shared" si="154"/>
        <v>0</v>
      </c>
      <c r="H1402" s="1">
        <f t="shared" si="155"/>
        <v>0</v>
      </c>
      <c r="K1402" s="1">
        <f t="shared" si="156"/>
        <v>0</v>
      </c>
      <c r="N1402" s="1">
        <f t="shared" si="157"/>
        <v>0</v>
      </c>
      <c r="Q1402" s="1">
        <f t="shared" si="158"/>
        <v>0</v>
      </c>
      <c r="S1402" s="9">
        <f t="shared" si="159"/>
        <v>0</v>
      </c>
      <c r="U1402" s="2">
        <f t="shared" si="160"/>
        <v>0</v>
      </c>
    </row>
    <row r="1403" spans="5:21" x14ac:dyDescent="0.2">
      <c r="E1403" s="1">
        <f t="shared" si="154"/>
        <v>0</v>
      </c>
      <c r="H1403" s="1">
        <f t="shared" si="155"/>
        <v>0</v>
      </c>
      <c r="K1403" s="1">
        <f t="shared" si="156"/>
        <v>0</v>
      </c>
      <c r="N1403" s="1">
        <f t="shared" si="157"/>
        <v>0</v>
      </c>
      <c r="Q1403" s="1">
        <f t="shared" si="158"/>
        <v>0</v>
      </c>
      <c r="S1403" s="9">
        <f t="shared" si="159"/>
        <v>0</v>
      </c>
      <c r="U1403" s="2">
        <f t="shared" si="160"/>
        <v>0</v>
      </c>
    </row>
    <row r="1404" spans="5:21" x14ac:dyDescent="0.2">
      <c r="E1404" s="1">
        <f t="shared" si="154"/>
        <v>0</v>
      </c>
      <c r="H1404" s="1">
        <f t="shared" si="155"/>
        <v>0</v>
      </c>
      <c r="K1404" s="1">
        <f t="shared" si="156"/>
        <v>0</v>
      </c>
      <c r="N1404" s="1">
        <f t="shared" si="157"/>
        <v>0</v>
      </c>
      <c r="Q1404" s="1">
        <f t="shared" si="158"/>
        <v>0</v>
      </c>
      <c r="S1404" s="9">
        <f t="shared" si="159"/>
        <v>0</v>
      </c>
      <c r="U1404" s="2">
        <f t="shared" si="160"/>
        <v>0</v>
      </c>
    </row>
    <row r="1405" spans="5:21" x14ac:dyDescent="0.2">
      <c r="E1405" s="1">
        <f t="shared" si="154"/>
        <v>0</v>
      </c>
      <c r="H1405" s="1">
        <f t="shared" si="155"/>
        <v>0</v>
      </c>
      <c r="K1405" s="1">
        <f t="shared" si="156"/>
        <v>0</v>
      </c>
      <c r="N1405" s="1">
        <f t="shared" si="157"/>
        <v>0</v>
      </c>
      <c r="Q1405" s="1">
        <f t="shared" si="158"/>
        <v>0</v>
      </c>
      <c r="S1405" s="9">
        <f t="shared" si="159"/>
        <v>0</v>
      </c>
      <c r="U1405" s="2">
        <f t="shared" si="160"/>
        <v>0</v>
      </c>
    </row>
    <row r="1406" spans="5:21" x14ac:dyDescent="0.2">
      <c r="E1406" s="1">
        <f t="shared" si="154"/>
        <v>0</v>
      </c>
      <c r="H1406" s="1">
        <f t="shared" si="155"/>
        <v>0</v>
      </c>
      <c r="K1406" s="1">
        <f t="shared" si="156"/>
        <v>0</v>
      </c>
      <c r="N1406" s="1">
        <f t="shared" si="157"/>
        <v>0</v>
      </c>
      <c r="Q1406" s="1">
        <f t="shared" si="158"/>
        <v>0</v>
      </c>
      <c r="S1406" s="9">
        <f t="shared" si="159"/>
        <v>0</v>
      </c>
      <c r="U1406" s="2">
        <f t="shared" si="160"/>
        <v>0</v>
      </c>
    </row>
    <row r="1407" spans="5:21" x14ac:dyDescent="0.2">
      <c r="E1407" s="1">
        <f t="shared" si="154"/>
        <v>0</v>
      </c>
      <c r="H1407" s="1">
        <f t="shared" si="155"/>
        <v>0</v>
      </c>
      <c r="K1407" s="1">
        <f t="shared" si="156"/>
        <v>0</v>
      </c>
      <c r="N1407" s="1">
        <f t="shared" si="157"/>
        <v>0</v>
      </c>
      <c r="Q1407" s="1">
        <f t="shared" si="158"/>
        <v>0</v>
      </c>
      <c r="S1407" s="9">
        <f t="shared" si="159"/>
        <v>0</v>
      </c>
      <c r="U1407" s="2">
        <f t="shared" si="160"/>
        <v>0</v>
      </c>
    </row>
    <row r="1408" spans="5:21" x14ac:dyDescent="0.2">
      <c r="E1408" s="1">
        <f t="shared" si="154"/>
        <v>0</v>
      </c>
      <c r="H1408" s="1">
        <f t="shared" si="155"/>
        <v>0</v>
      </c>
      <c r="K1408" s="1">
        <f t="shared" si="156"/>
        <v>0</v>
      </c>
      <c r="N1408" s="1">
        <f t="shared" si="157"/>
        <v>0</v>
      </c>
      <c r="Q1408" s="1">
        <f t="shared" si="158"/>
        <v>0</v>
      </c>
      <c r="S1408" s="9">
        <f t="shared" si="159"/>
        <v>0</v>
      </c>
      <c r="U1408" s="2">
        <f t="shared" si="160"/>
        <v>0</v>
      </c>
    </row>
    <row r="1409" spans="5:21" x14ac:dyDescent="0.2">
      <c r="E1409" s="1">
        <f t="shared" si="154"/>
        <v>0</v>
      </c>
      <c r="H1409" s="1">
        <f t="shared" si="155"/>
        <v>0</v>
      </c>
      <c r="K1409" s="1">
        <f t="shared" si="156"/>
        <v>0</v>
      </c>
      <c r="N1409" s="1">
        <f t="shared" si="157"/>
        <v>0</v>
      </c>
      <c r="Q1409" s="1">
        <f t="shared" si="158"/>
        <v>0</v>
      </c>
      <c r="S1409" s="9">
        <f t="shared" si="159"/>
        <v>0</v>
      </c>
      <c r="U1409" s="2">
        <f t="shared" si="160"/>
        <v>0</v>
      </c>
    </row>
    <row r="1410" spans="5:21" x14ac:dyDescent="0.2">
      <c r="E1410" s="1">
        <f t="shared" si="154"/>
        <v>0</v>
      </c>
      <c r="H1410" s="1">
        <f t="shared" si="155"/>
        <v>0</v>
      </c>
      <c r="K1410" s="1">
        <f t="shared" si="156"/>
        <v>0</v>
      </c>
      <c r="N1410" s="1">
        <f t="shared" si="157"/>
        <v>0</v>
      </c>
      <c r="Q1410" s="1">
        <f t="shared" si="158"/>
        <v>0</v>
      </c>
      <c r="S1410" s="9">
        <f t="shared" si="159"/>
        <v>0</v>
      </c>
      <c r="U1410" s="2">
        <f t="shared" si="160"/>
        <v>0</v>
      </c>
    </row>
    <row r="1411" spans="5:21" x14ac:dyDescent="0.2">
      <c r="E1411" s="1">
        <f t="shared" si="154"/>
        <v>0</v>
      </c>
      <c r="H1411" s="1">
        <f t="shared" si="155"/>
        <v>0</v>
      </c>
      <c r="K1411" s="1">
        <f t="shared" si="156"/>
        <v>0</v>
      </c>
      <c r="N1411" s="1">
        <f t="shared" si="157"/>
        <v>0</v>
      </c>
      <c r="Q1411" s="1">
        <f t="shared" si="158"/>
        <v>0</v>
      </c>
      <c r="S1411" s="9">
        <f t="shared" si="159"/>
        <v>0</v>
      </c>
      <c r="U1411" s="2">
        <f t="shared" si="160"/>
        <v>0</v>
      </c>
    </row>
    <row r="1412" spans="5:21" x14ac:dyDescent="0.2">
      <c r="E1412" s="1">
        <f t="shared" si="154"/>
        <v>0</v>
      </c>
      <c r="H1412" s="1">
        <f t="shared" si="155"/>
        <v>0</v>
      </c>
      <c r="K1412" s="1">
        <f t="shared" si="156"/>
        <v>0</v>
      </c>
      <c r="N1412" s="1">
        <f t="shared" si="157"/>
        <v>0</v>
      </c>
      <c r="Q1412" s="1">
        <f t="shared" si="158"/>
        <v>0</v>
      </c>
      <c r="S1412" s="9">
        <f t="shared" si="159"/>
        <v>0</v>
      </c>
      <c r="U1412" s="2">
        <f t="shared" si="160"/>
        <v>0</v>
      </c>
    </row>
    <row r="1413" spans="5:21" x14ac:dyDescent="0.2">
      <c r="E1413" s="1">
        <f t="shared" si="154"/>
        <v>0</v>
      </c>
      <c r="H1413" s="1">
        <f t="shared" si="155"/>
        <v>0</v>
      </c>
      <c r="K1413" s="1">
        <f t="shared" si="156"/>
        <v>0</v>
      </c>
      <c r="N1413" s="1">
        <f t="shared" si="157"/>
        <v>0</v>
      </c>
      <c r="Q1413" s="1">
        <f t="shared" si="158"/>
        <v>0</v>
      </c>
      <c r="S1413" s="9">
        <f t="shared" si="159"/>
        <v>0</v>
      </c>
      <c r="U1413" s="2">
        <f t="shared" si="160"/>
        <v>0</v>
      </c>
    </row>
    <row r="1414" spans="5:21" x14ac:dyDescent="0.2">
      <c r="E1414" s="1">
        <f t="shared" si="154"/>
        <v>0</v>
      </c>
      <c r="H1414" s="1">
        <f t="shared" si="155"/>
        <v>0</v>
      </c>
      <c r="K1414" s="1">
        <f t="shared" si="156"/>
        <v>0</v>
      </c>
      <c r="N1414" s="1">
        <f t="shared" si="157"/>
        <v>0</v>
      </c>
      <c r="Q1414" s="1">
        <f t="shared" si="158"/>
        <v>0</v>
      </c>
      <c r="S1414" s="9">
        <f t="shared" si="159"/>
        <v>0</v>
      </c>
      <c r="U1414" s="2">
        <f t="shared" si="160"/>
        <v>0</v>
      </c>
    </row>
    <row r="1415" spans="5:21" x14ac:dyDescent="0.2">
      <c r="E1415" s="1">
        <f t="shared" si="154"/>
        <v>0</v>
      </c>
      <c r="H1415" s="1">
        <f t="shared" si="155"/>
        <v>0</v>
      </c>
      <c r="K1415" s="1">
        <f t="shared" si="156"/>
        <v>0</v>
      </c>
      <c r="N1415" s="1">
        <f t="shared" si="157"/>
        <v>0</v>
      </c>
      <c r="Q1415" s="1">
        <f t="shared" si="158"/>
        <v>0</v>
      </c>
      <c r="S1415" s="9">
        <f t="shared" si="159"/>
        <v>0</v>
      </c>
      <c r="U1415" s="2">
        <f t="shared" si="160"/>
        <v>0</v>
      </c>
    </row>
    <row r="1416" spans="5:21" x14ac:dyDescent="0.2">
      <c r="E1416" s="1">
        <f t="shared" si="154"/>
        <v>0</v>
      </c>
      <c r="H1416" s="1">
        <f t="shared" si="155"/>
        <v>0</v>
      </c>
      <c r="K1416" s="1">
        <f t="shared" si="156"/>
        <v>0</v>
      </c>
      <c r="N1416" s="1">
        <f t="shared" si="157"/>
        <v>0</v>
      </c>
      <c r="Q1416" s="1">
        <f t="shared" si="158"/>
        <v>0</v>
      </c>
      <c r="S1416" s="9">
        <f t="shared" si="159"/>
        <v>0</v>
      </c>
      <c r="U1416" s="2">
        <f t="shared" si="160"/>
        <v>0</v>
      </c>
    </row>
    <row r="1417" spans="5:21" x14ac:dyDescent="0.2">
      <c r="E1417" s="1">
        <f t="shared" si="154"/>
        <v>0</v>
      </c>
      <c r="H1417" s="1">
        <f t="shared" si="155"/>
        <v>0</v>
      </c>
      <c r="K1417" s="1">
        <f t="shared" si="156"/>
        <v>0</v>
      </c>
      <c r="N1417" s="1">
        <f t="shared" si="157"/>
        <v>0</v>
      </c>
      <c r="Q1417" s="1">
        <f t="shared" si="158"/>
        <v>0</v>
      </c>
      <c r="S1417" s="9">
        <f t="shared" si="159"/>
        <v>0</v>
      </c>
      <c r="U1417" s="2">
        <f t="shared" si="160"/>
        <v>0</v>
      </c>
    </row>
    <row r="1418" spans="5:21" x14ac:dyDescent="0.2">
      <c r="E1418" s="1">
        <f t="shared" si="154"/>
        <v>0</v>
      </c>
      <c r="H1418" s="1">
        <f t="shared" si="155"/>
        <v>0</v>
      </c>
      <c r="K1418" s="1">
        <f t="shared" si="156"/>
        <v>0</v>
      </c>
      <c r="N1418" s="1">
        <f t="shared" si="157"/>
        <v>0</v>
      </c>
      <c r="Q1418" s="1">
        <f t="shared" si="158"/>
        <v>0</v>
      </c>
      <c r="S1418" s="9">
        <f t="shared" si="159"/>
        <v>0</v>
      </c>
      <c r="U1418" s="2">
        <f t="shared" si="160"/>
        <v>0</v>
      </c>
    </row>
    <row r="1419" spans="5:21" x14ac:dyDescent="0.2">
      <c r="E1419" s="1">
        <f t="shared" si="154"/>
        <v>0</v>
      </c>
      <c r="H1419" s="1">
        <f t="shared" si="155"/>
        <v>0</v>
      </c>
      <c r="K1419" s="1">
        <f t="shared" si="156"/>
        <v>0</v>
      </c>
      <c r="N1419" s="1">
        <f t="shared" si="157"/>
        <v>0</v>
      </c>
      <c r="Q1419" s="1">
        <f t="shared" si="158"/>
        <v>0</v>
      </c>
      <c r="S1419" s="9">
        <f t="shared" si="159"/>
        <v>0</v>
      </c>
      <c r="U1419" s="2">
        <f t="shared" si="160"/>
        <v>0</v>
      </c>
    </row>
    <row r="1420" spans="5:21" x14ac:dyDescent="0.2">
      <c r="E1420" s="1">
        <f t="shared" si="154"/>
        <v>0</v>
      </c>
      <c r="H1420" s="1">
        <f t="shared" si="155"/>
        <v>0</v>
      </c>
      <c r="K1420" s="1">
        <f t="shared" si="156"/>
        <v>0</v>
      </c>
      <c r="N1420" s="1">
        <f t="shared" si="157"/>
        <v>0</v>
      </c>
      <c r="Q1420" s="1">
        <f t="shared" si="158"/>
        <v>0</v>
      </c>
      <c r="S1420" s="9">
        <f t="shared" si="159"/>
        <v>0</v>
      </c>
      <c r="U1420" s="2">
        <f t="shared" si="160"/>
        <v>0</v>
      </c>
    </row>
    <row r="1421" spans="5:21" x14ac:dyDescent="0.2">
      <c r="E1421" s="1">
        <f t="shared" si="154"/>
        <v>0</v>
      </c>
      <c r="H1421" s="1">
        <f t="shared" si="155"/>
        <v>0</v>
      </c>
      <c r="K1421" s="1">
        <f t="shared" si="156"/>
        <v>0</v>
      </c>
      <c r="N1421" s="1">
        <f t="shared" si="157"/>
        <v>0</v>
      </c>
      <c r="Q1421" s="1">
        <f t="shared" si="158"/>
        <v>0</v>
      </c>
      <c r="S1421" s="9">
        <f t="shared" si="159"/>
        <v>0</v>
      </c>
      <c r="U1421" s="2">
        <f t="shared" si="160"/>
        <v>0</v>
      </c>
    </row>
    <row r="1422" spans="5:21" x14ac:dyDescent="0.2">
      <c r="E1422" s="1">
        <f t="shared" si="154"/>
        <v>0</v>
      </c>
      <c r="H1422" s="1">
        <f t="shared" si="155"/>
        <v>0</v>
      </c>
      <c r="K1422" s="1">
        <f t="shared" si="156"/>
        <v>0</v>
      </c>
      <c r="N1422" s="1">
        <f t="shared" si="157"/>
        <v>0</v>
      </c>
      <c r="Q1422" s="1">
        <f t="shared" si="158"/>
        <v>0</v>
      </c>
      <c r="S1422" s="9">
        <f t="shared" si="159"/>
        <v>0</v>
      </c>
      <c r="U1422" s="2">
        <f t="shared" si="160"/>
        <v>0</v>
      </c>
    </row>
    <row r="1423" spans="5:21" x14ac:dyDescent="0.2">
      <c r="E1423" s="1">
        <f t="shared" si="154"/>
        <v>0</v>
      </c>
      <c r="H1423" s="1">
        <f t="shared" si="155"/>
        <v>0</v>
      </c>
      <c r="K1423" s="1">
        <f t="shared" si="156"/>
        <v>0</v>
      </c>
      <c r="N1423" s="1">
        <f t="shared" si="157"/>
        <v>0</v>
      </c>
      <c r="Q1423" s="1">
        <f t="shared" si="158"/>
        <v>0</v>
      </c>
      <c r="S1423" s="9">
        <f t="shared" si="159"/>
        <v>0</v>
      </c>
      <c r="U1423" s="2">
        <f t="shared" si="160"/>
        <v>0</v>
      </c>
    </row>
    <row r="1424" spans="5:21" x14ac:dyDescent="0.2">
      <c r="E1424" s="1">
        <f t="shared" si="154"/>
        <v>0</v>
      </c>
      <c r="H1424" s="1">
        <f t="shared" si="155"/>
        <v>0</v>
      </c>
      <c r="K1424" s="1">
        <f t="shared" si="156"/>
        <v>0</v>
      </c>
      <c r="N1424" s="1">
        <f t="shared" si="157"/>
        <v>0</v>
      </c>
      <c r="Q1424" s="1">
        <f t="shared" si="158"/>
        <v>0</v>
      </c>
      <c r="S1424" s="9">
        <f t="shared" si="159"/>
        <v>0</v>
      </c>
      <c r="U1424" s="2">
        <f t="shared" si="160"/>
        <v>0</v>
      </c>
    </row>
    <row r="1425" spans="5:21" x14ac:dyDescent="0.2">
      <c r="E1425" s="1">
        <f t="shared" si="154"/>
        <v>0</v>
      </c>
      <c r="H1425" s="1">
        <f t="shared" si="155"/>
        <v>0</v>
      </c>
      <c r="K1425" s="1">
        <f t="shared" si="156"/>
        <v>0</v>
      </c>
      <c r="N1425" s="1">
        <f t="shared" si="157"/>
        <v>0</v>
      </c>
      <c r="Q1425" s="1">
        <f t="shared" si="158"/>
        <v>0</v>
      </c>
      <c r="S1425" s="9">
        <f t="shared" si="159"/>
        <v>0</v>
      </c>
      <c r="U1425" s="2">
        <f t="shared" si="160"/>
        <v>0</v>
      </c>
    </row>
    <row r="1426" spans="5:21" x14ac:dyDescent="0.2">
      <c r="E1426" s="1">
        <f t="shared" si="154"/>
        <v>0</v>
      </c>
      <c r="H1426" s="1">
        <f t="shared" si="155"/>
        <v>0</v>
      </c>
      <c r="K1426" s="1">
        <f t="shared" si="156"/>
        <v>0</v>
      </c>
      <c r="N1426" s="1">
        <f t="shared" si="157"/>
        <v>0</v>
      </c>
      <c r="Q1426" s="1">
        <f t="shared" si="158"/>
        <v>0</v>
      </c>
      <c r="S1426" s="9">
        <f t="shared" si="159"/>
        <v>0</v>
      </c>
      <c r="U1426" s="2">
        <f t="shared" si="160"/>
        <v>0</v>
      </c>
    </row>
    <row r="1427" spans="5:21" x14ac:dyDescent="0.2">
      <c r="E1427" s="1">
        <f t="shared" si="154"/>
        <v>0</v>
      </c>
      <c r="H1427" s="1">
        <f t="shared" si="155"/>
        <v>0</v>
      </c>
      <c r="K1427" s="1">
        <f t="shared" si="156"/>
        <v>0</v>
      </c>
      <c r="N1427" s="1">
        <f t="shared" si="157"/>
        <v>0</v>
      </c>
      <c r="Q1427" s="1">
        <f t="shared" si="158"/>
        <v>0</v>
      </c>
      <c r="S1427" s="9">
        <f t="shared" si="159"/>
        <v>0</v>
      </c>
      <c r="U1427" s="2">
        <f t="shared" si="160"/>
        <v>0</v>
      </c>
    </row>
    <row r="1428" spans="5:21" x14ac:dyDescent="0.2">
      <c r="E1428" s="1">
        <f t="shared" si="154"/>
        <v>0</v>
      </c>
      <c r="H1428" s="1">
        <f t="shared" si="155"/>
        <v>0</v>
      </c>
      <c r="K1428" s="1">
        <f t="shared" si="156"/>
        <v>0</v>
      </c>
      <c r="N1428" s="1">
        <f t="shared" si="157"/>
        <v>0</v>
      </c>
      <c r="Q1428" s="1">
        <f t="shared" si="158"/>
        <v>0</v>
      </c>
      <c r="S1428" s="9">
        <f t="shared" si="159"/>
        <v>0</v>
      </c>
      <c r="U1428" s="2">
        <f t="shared" si="160"/>
        <v>0</v>
      </c>
    </row>
    <row r="1429" spans="5:21" x14ac:dyDescent="0.2">
      <c r="E1429" s="1">
        <f t="shared" si="154"/>
        <v>0</v>
      </c>
      <c r="H1429" s="1">
        <f t="shared" si="155"/>
        <v>0</v>
      </c>
      <c r="K1429" s="1">
        <f t="shared" si="156"/>
        <v>0</v>
      </c>
      <c r="N1429" s="1">
        <f t="shared" si="157"/>
        <v>0</v>
      </c>
      <c r="Q1429" s="1">
        <f t="shared" si="158"/>
        <v>0</v>
      </c>
      <c r="S1429" s="9">
        <f t="shared" si="159"/>
        <v>0</v>
      </c>
      <c r="U1429" s="2">
        <f t="shared" si="160"/>
        <v>0</v>
      </c>
    </row>
    <row r="1430" spans="5:21" x14ac:dyDescent="0.2">
      <c r="E1430" s="1">
        <f t="shared" si="154"/>
        <v>0</v>
      </c>
      <c r="H1430" s="1">
        <f t="shared" si="155"/>
        <v>0</v>
      </c>
      <c r="K1430" s="1">
        <f t="shared" si="156"/>
        <v>0</v>
      </c>
      <c r="N1430" s="1">
        <f t="shared" si="157"/>
        <v>0</v>
      </c>
      <c r="Q1430" s="1">
        <f t="shared" si="158"/>
        <v>0</v>
      </c>
      <c r="S1430" s="9">
        <f t="shared" si="159"/>
        <v>0</v>
      </c>
      <c r="U1430" s="2">
        <f t="shared" si="160"/>
        <v>0</v>
      </c>
    </row>
    <row r="1431" spans="5:21" x14ac:dyDescent="0.2">
      <c r="E1431" s="1">
        <f t="shared" si="154"/>
        <v>0</v>
      </c>
      <c r="H1431" s="1">
        <f t="shared" si="155"/>
        <v>0</v>
      </c>
      <c r="K1431" s="1">
        <f t="shared" si="156"/>
        <v>0</v>
      </c>
      <c r="N1431" s="1">
        <f t="shared" si="157"/>
        <v>0</v>
      </c>
      <c r="Q1431" s="1">
        <f t="shared" si="158"/>
        <v>0</v>
      </c>
      <c r="S1431" s="9">
        <f t="shared" si="159"/>
        <v>0</v>
      </c>
      <c r="U1431" s="2">
        <f t="shared" si="160"/>
        <v>0</v>
      </c>
    </row>
    <row r="1432" spans="5:21" x14ac:dyDescent="0.2">
      <c r="E1432" s="1">
        <f t="shared" si="154"/>
        <v>0</v>
      </c>
      <c r="H1432" s="1">
        <f t="shared" si="155"/>
        <v>0</v>
      </c>
      <c r="K1432" s="1">
        <f t="shared" si="156"/>
        <v>0</v>
      </c>
      <c r="N1432" s="1">
        <f t="shared" si="157"/>
        <v>0</v>
      </c>
      <c r="Q1432" s="1">
        <f t="shared" si="158"/>
        <v>0</v>
      </c>
      <c r="S1432" s="9">
        <f t="shared" si="159"/>
        <v>0</v>
      </c>
      <c r="U1432" s="2">
        <f t="shared" si="160"/>
        <v>0</v>
      </c>
    </row>
    <row r="1433" spans="5:21" x14ac:dyDescent="0.2">
      <c r="E1433" s="1">
        <f t="shared" si="154"/>
        <v>0</v>
      </c>
      <c r="H1433" s="1">
        <f t="shared" si="155"/>
        <v>0</v>
      </c>
      <c r="K1433" s="1">
        <f t="shared" si="156"/>
        <v>0</v>
      </c>
      <c r="N1433" s="1">
        <f t="shared" si="157"/>
        <v>0</v>
      </c>
      <c r="Q1433" s="1">
        <f t="shared" si="158"/>
        <v>0</v>
      </c>
      <c r="S1433" s="9">
        <f t="shared" si="159"/>
        <v>0</v>
      </c>
      <c r="U1433" s="2">
        <f t="shared" si="160"/>
        <v>0</v>
      </c>
    </row>
    <row r="1434" spans="5:21" x14ac:dyDescent="0.2">
      <c r="E1434" s="1">
        <f t="shared" si="154"/>
        <v>0</v>
      </c>
      <c r="H1434" s="1">
        <f t="shared" si="155"/>
        <v>0</v>
      </c>
      <c r="K1434" s="1">
        <f t="shared" si="156"/>
        <v>0</v>
      </c>
      <c r="N1434" s="1">
        <f t="shared" si="157"/>
        <v>0</v>
      </c>
      <c r="Q1434" s="1">
        <f t="shared" si="158"/>
        <v>0</v>
      </c>
      <c r="S1434" s="9">
        <f t="shared" si="159"/>
        <v>0</v>
      </c>
      <c r="U1434" s="2">
        <f t="shared" si="160"/>
        <v>0</v>
      </c>
    </row>
    <row r="1435" spans="5:21" x14ac:dyDescent="0.2">
      <c r="E1435" s="1">
        <f t="shared" si="154"/>
        <v>0</v>
      </c>
      <c r="H1435" s="1">
        <f t="shared" si="155"/>
        <v>0</v>
      </c>
      <c r="K1435" s="1">
        <f t="shared" si="156"/>
        <v>0</v>
      </c>
      <c r="N1435" s="1">
        <f t="shared" si="157"/>
        <v>0</v>
      </c>
      <c r="Q1435" s="1">
        <f t="shared" si="158"/>
        <v>0</v>
      </c>
      <c r="S1435" s="9">
        <f t="shared" si="159"/>
        <v>0</v>
      </c>
      <c r="U1435" s="2">
        <f t="shared" si="160"/>
        <v>0</v>
      </c>
    </row>
    <row r="1436" spans="5:21" x14ac:dyDescent="0.2">
      <c r="E1436" s="1">
        <f t="shared" si="154"/>
        <v>0</v>
      </c>
      <c r="H1436" s="1">
        <f t="shared" si="155"/>
        <v>0</v>
      </c>
      <c r="K1436" s="1">
        <f t="shared" si="156"/>
        <v>0</v>
      </c>
      <c r="N1436" s="1">
        <f t="shared" si="157"/>
        <v>0</v>
      </c>
      <c r="Q1436" s="1">
        <f t="shared" si="158"/>
        <v>0</v>
      </c>
      <c r="S1436" s="9">
        <f t="shared" si="159"/>
        <v>0</v>
      </c>
      <c r="U1436" s="2">
        <f t="shared" si="160"/>
        <v>0</v>
      </c>
    </row>
    <row r="1437" spans="5:21" x14ac:dyDescent="0.2">
      <c r="E1437" s="1">
        <f t="shared" si="154"/>
        <v>0</v>
      </c>
      <c r="H1437" s="1">
        <f t="shared" si="155"/>
        <v>0</v>
      </c>
      <c r="K1437" s="1">
        <f t="shared" si="156"/>
        <v>0</v>
      </c>
      <c r="N1437" s="1">
        <f t="shared" si="157"/>
        <v>0</v>
      </c>
      <c r="Q1437" s="1">
        <f t="shared" si="158"/>
        <v>0</v>
      </c>
      <c r="S1437" s="9">
        <f t="shared" si="159"/>
        <v>0</v>
      </c>
      <c r="U1437" s="2">
        <f t="shared" si="160"/>
        <v>0</v>
      </c>
    </row>
    <row r="1438" spans="5:21" x14ac:dyDescent="0.2">
      <c r="E1438" s="1">
        <f t="shared" si="154"/>
        <v>0</v>
      </c>
      <c r="H1438" s="1">
        <f t="shared" si="155"/>
        <v>0</v>
      </c>
      <c r="K1438" s="1">
        <f t="shared" si="156"/>
        <v>0</v>
      </c>
      <c r="N1438" s="1">
        <f t="shared" si="157"/>
        <v>0</v>
      </c>
      <c r="Q1438" s="1">
        <f t="shared" si="158"/>
        <v>0</v>
      </c>
      <c r="S1438" s="9">
        <f t="shared" si="159"/>
        <v>0</v>
      </c>
      <c r="U1438" s="2">
        <f t="shared" si="160"/>
        <v>0</v>
      </c>
    </row>
    <row r="1439" spans="5:21" x14ac:dyDescent="0.2">
      <c r="E1439" s="1">
        <f t="shared" si="154"/>
        <v>0</v>
      </c>
      <c r="H1439" s="1">
        <f t="shared" si="155"/>
        <v>0</v>
      </c>
      <c r="K1439" s="1">
        <f t="shared" si="156"/>
        <v>0</v>
      </c>
      <c r="N1439" s="1">
        <f t="shared" si="157"/>
        <v>0</v>
      </c>
      <c r="Q1439" s="1">
        <f t="shared" si="158"/>
        <v>0</v>
      </c>
      <c r="S1439" s="9">
        <f t="shared" si="159"/>
        <v>0</v>
      </c>
      <c r="U1439" s="2">
        <f t="shared" si="160"/>
        <v>0</v>
      </c>
    </row>
    <row r="1440" spans="5:21" x14ac:dyDescent="0.2">
      <c r="E1440" s="1">
        <f t="shared" si="154"/>
        <v>0</v>
      </c>
      <c r="H1440" s="1">
        <f t="shared" si="155"/>
        <v>0</v>
      </c>
      <c r="K1440" s="1">
        <f t="shared" si="156"/>
        <v>0</v>
      </c>
      <c r="N1440" s="1">
        <f t="shared" si="157"/>
        <v>0</v>
      </c>
      <c r="Q1440" s="1">
        <f t="shared" si="158"/>
        <v>0</v>
      </c>
      <c r="S1440" s="9">
        <f t="shared" si="159"/>
        <v>0</v>
      </c>
      <c r="U1440" s="2">
        <f t="shared" si="160"/>
        <v>0</v>
      </c>
    </row>
    <row r="1441" spans="5:21" x14ac:dyDescent="0.2">
      <c r="E1441" s="1">
        <f t="shared" si="154"/>
        <v>0</v>
      </c>
      <c r="H1441" s="1">
        <f t="shared" si="155"/>
        <v>0</v>
      </c>
      <c r="K1441" s="1">
        <f t="shared" si="156"/>
        <v>0</v>
      </c>
      <c r="N1441" s="1">
        <f t="shared" si="157"/>
        <v>0</v>
      </c>
      <c r="Q1441" s="1">
        <f t="shared" si="158"/>
        <v>0</v>
      </c>
      <c r="S1441" s="9">
        <f t="shared" si="159"/>
        <v>0</v>
      </c>
      <c r="U1441" s="2">
        <f t="shared" si="160"/>
        <v>0</v>
      </c>
    </row>
    <row r="1442" spans="5:21" x14ac:dyDescent="0.2">
      <c r="E1442" s="1">
        <f t="shared" si="154"/>
        <v>0</v>
      </c>
      <c r="H1442" s="1">
        <f t="shared" si="155"/>
        <v>0</v>
      </c>
      <c r="K1442" s="1">
        <f t="shared" si="156"/>
        <v>0</v>
      </c>
      <c r="N1442" s="1">
        <f t="shared" si="157"/>
        <v>0</v>
      </c>
      <c r="Q1442" s="1">
        <f t="shared" si="158"/>
        <v>0</v>
      </c>
      <c r="S1442" s="9">
        <f t="shared" si="159"/>
        <v>0</v>
      </c>
      <c r="U1442" s="2">
        <f t="shared" si="160"/>
        <v>0</v>
      </c>
    </row>
    <row r="1443" spans="5:21" x14ac:dyDescent="0.2">
      <c r="E1443" s="1">
        <f t="shared" si="154"/>
        <v>0</v>
      </c>
      <c r="H1443" s="1">
        <f t="shared" si="155"/>
        <v>0</v>
      </c>
      <c r="K1443" s="1">
        <f t="shared" si="156"/>
        <v>0</v>
      </c>
      <c r="N1443" s="1">
        <f t="shared" si="157"/>
        <v>0</v>
      </c>
      <c r="Q1443" s="1">
        <f t="shared" si="158"/>
        <v>0</v>
      </c>
      <c r="S1443" s="9">
        <f t="shared" si="159"/>
        <v>0</v>
      </c>
      <c r="U1443" s="2">
        <f t="shared" si="160"/>
        <v>0</v>
      </c>
    </row>
    <row r="1444" spans="5:21" x14ac:dyDescent="0.2">
      <c r="E1444" s="1">
        <f t="shared" si="154"/>
        <v>0</v>
      </c>
      <c r="H1444" s="1">
        <f t="shared" si="155"/>
        <v>0</v>
      </c>
      <c r="K1444" s="1">
        <f t="shared" si="156"/>
        <v>0</v>
      </c>
      <c r="N1444" s="1">
        <f t="shared" si="157"/>
        <v>0</v>
      </c>
      <c r="Q1444" s="1">
        <f t="shared" si="158"/>
        <v>0</v>
      </c>
      <c r="S1444" s="9">
        <f t="shared" si="159"/>
        <v>0</v>
      </c>
      <c r="U1444" s="2">
        <f t="shared" si="160"/>
        <v>0</v>
      </c>
    </row>
    <row r="1445" spans="5:21" x14ac:dyDescent="0.2">
      <c r="E1445" s="1">
        <f t="shared" si="154"/>
        <v>0</v>
      </c>
      <c r="H1445" s="1">
        <f t="shared" si="155"/>
        <v>0</v>
      </c>
      <c r="K1445" s="1">
        <f t="shared" si="156"/>
        <v>0</v>
      </c>
      <c r="N1445" s="1">
        <f t="shared" si="157"/>
        <v>0</v>
      </c>
      <c r="Q1445" s="1">
        <f t="shared" si="158"/>
        <v>0</v>
      </c>
      <c r="S1445" s="9">
        <f t="shared" si="159"/>
        <v>0</v>
      </c>
      <c r="U1445" s="2">
        <f t="shared" si="160"/>
        <v>0</v>
      </c>
    </row>
    <row r="1446" spans="5:21" x14ac:dyDescent="0.2">
      <c r="E1446" s="1">
        <f t="shared" si="154"/>
        <v>0</v>
      </c>
      <c r="H1446" s="1">
        <f t="shared" si="155"/>
        <v>0</v>
      </c>
      <c r="K1446" s="1">
        <f t="shared" si="156"/>
        <v>0</v>
      </c>
      <c r="N1446" s="1">
        <f t="shared" si="157"/>
        <v>0</v>
      </c>
      <c r="Q1446" s="1">
        <f t="shared" si="158"/>
        <v>0</v>
      </c>
      <c r="S1446" s="9">
        <f t="shared" si="159"/>
        <v>0</v>
      </c>
      <c r="U1446" s="2">
        <f t="shared" si="160"/>
        <v>0</v>
      </c>
    </row>
    <row r="1447" spans="5:21" x14ac:dyDescent="0.2">
      <c r="E1447" s="1">
        <f t="shared" si="154"/>
        <v>0</v>
      </c>
      <c r="H1447" s="1">
        <f t="shared" si="155"/>
        <v>0</v>
      </c>
      <c r="K1447" s="1">
        <f t="shared" si="156"/>
        <v>0</v>
      </c>
      <c r="N1447" s="1">
        <f t="shared" si="157"/>
        <v>0</v>
      </c>
      <c r="Q1447" s="1">
        <f t="shared" si="158"/>
        <v>0</v>
      </c>
      <c r="S1447" s="9">
        <f t="shared" si="159"/>
        <v>0</v>
      </c>
      <c r="U1447" s="2">
        <f t="shared" si="160"/>
        <v>0</v>
      </c>
    </row>
    <row r="1448" spans="5:21" x14ac:dyDescent="0.2">
      <c r="E1448" s="1">
        <f t="shared" si="154"/>
        <v>0</v>
      </c>
      <c r="H1448" s="1">
        <f t="shared" si="155"/>
        <v>0</v>
      </c>
      <c r="K1448" s="1">
        <f t="shared" si="156"/>
        <v>0</v>
      </c>
      <c r="N1448" s="1">
        <f t="shared" si="157"/>
        <v>0</v>
      </c>
      <c r="Q1448" s="1">
        <f t="shared" si="158"/>
        <v>0</v>
      </c>
      <c r="S1448" s="9">
        <f t="shared" si="159"/>
        <v>0</v>
      </c>
      <c r="U1448" s="2">
        <f t="shared" si="160"/>
        <v>0</v>
      </c>
    </row>
    <row r="1449" spans="5:21" x14ac:dyDescent="0.2">
      <c r="E1449" s="1">
        <f t="shared" si="154"/>
        <v>0</v>
      </c>
      <c r="H1449" s="1">
        <f t="shared" si="155"/>
        <v>0</v>
      </c>
      <c r="K1449" s="1">
        <f t="shared" si="156"/>
        <v>0</v>
      </c>
      <c r="N1449" s="1">
        <f t="shared" si="157"/>
        <v>0</v>
      </c>
      <c r="Q1449" s="1">
        <f t="shared" si="158"/>
        <v>0</v>
      </c>
      <c r="S1449" s="9">
        <f t="shared" si="159"/>
        <v>0</v>
      </c>
      <c r="U1449" s="2">
        <f t="shared" si="160"/>
        <v>0</v>
      </c>
    </row>
    <row r="1450" spans="5:21" x14ac:dyDescent="0.2">
      <c r="E1450" s="1">
        <f t="shared" si="154"/>
        <v>0</v>
      </c>
      <c r="H1450" s="1">
        <f t="shared" si="155"/>
        <v>0</v>
      </c>
      <c r="K1450" s="1">
        <f t="shared" si="156"/>
        <v>0</v>
      </c>
      <c r="N1450" s="1">
        <f t="shared" si="157"/>
        <v>0</v>
      </c>
      <c r="Q1450" s="1">
        <f t="shared" si="158"/>
        <v>0</v>
      </c>
      <c r="S1450" s="9">
        <f t="shared" si="159"/>
        <v>0</v>
      </c>
      <c r="U1450" s="2">
        <f t="shared" si="160"/>
        <v>0</v>
      </c>
    </row>
    <row r="1451" spans="5:21" x14ac:dyDescent="0.2">
      <c r="E1451" s="1">
        <f t="shared" si="154"/>
        <v>0</v>
      </c>
      <c r="H1451" s="1">
        <f t="shared" si="155"/>
        <v>0</v>
      </c>
      <c r="K1451" s="1">
        <f t="shared" si="156"/>
        <v>0</v>
      </c>
      <c r="N1451" s="1">
        <f t="shared" si="157"/>
        <v>0</v>
      </c>
      <c r="Q1451" s="1">
        <f t="shared" si="158"/>
        <v>0</v>
      </c>
      <c r="S1451" s="9">
        <f t="shared" si="159"/>
        <v>0</v>
      </c>
      <c r="U1451" s="2">
        <f t="shared" si="160"/>
        <v>0</v>
      </c>
    </row>
    <row r="1452" spans="5:21" x14ac:dyDescent="0.2">
      <c r="E1452" s="1">
        <f t="shared" si="154"/>
        <v>0</v>
      </c>
      <c r="H1452" s="1">
        <f t="shared" si="155"/>
        <v>0</v>
      </c>
      <c r="K1452" s="1">
        <f t="shared" si="156"/>
        <v>0</v>
      </c>
      <c r="N1452" s="1">
        <f t="shared" si="157"/>
        <v>0</v>
      </c>
      <c r="Q1452" s="1">
        <f t="shared" si="158"/>
        <v>0</v>
      </c>
      <c r="S1452" s="9">
        <f t="shared" si="159"/>
        <v>0</v>
      </c>
      <c r="U1452" s="2">
        <f t="shared" si="160"/>
        <v>0</v>
      </c>
    </row>
    <row r="1453" spans="5:21" x14ac:dyDescent="0.2">
      <c r="E1453" s="1">
        <f t="shared" si="154"/>
        <v>0</v>
      </c>
      <c r="H1453" s="1">
        <f t="shared" si="155"/>
        <v>0</v>
      </c>
      <c r="K1453" s="1">
        <f t="shared" si="156"/>
        <v>0</v>
      </c>
      <c r="N1453" s="1">
        <f t="shared" si="157"/>
        <v>0</v>
      </c>
      <c r="Q1453" s="1">
        <f t="shared" si="158"/>
        <v>0</v>
      </c>
      <c r="S1453" s="9">
        <f t="shared" si="159"/>
        <v>0</v>
      </c>
      <c r="U1453" s="2">
        <f t="shared" si="160"/>
        <v>0</v>
      </c>
    </row>
    <row r="1454" spans="5:21" x14ac:dyDescent="0.2">
      <c r="E1454" s="1">
        <f t="shared" si="154"/>
        <v>0</v>
      </c>
      <c r="H1454" s="1">
        <f t="shared" si="155"/>
        <v>0</v>
      </c>
      <c r="K1454" s="1">
        <f t="shared" si="156"/>
        <v>0</v>
      </c>
      <c r="N1454" s="1">
        <f t="shared" si="157"/>
        <v>0</v>
      </c>
      <c r="Q1454" s="1">
        <f t="shared" si="158"/>
        <v>0</v>
      </c>
      <c r="S1454" s="9">
        <f t="shared" si="159"/>
        <v>0</v>
      </c>
      <c r="U1454" s="2">
        <f t="shared" si="160"/>
        <v>0</v>
      </c>
    </row>
    <row r="1455" spans="5:21" x14ac:dyDescent="0.2">
      <c r="E1455" s="1">
        <f t="shared" si="154"/>
        <v>0</v>
      </c>
      <c r="H1455" s="1">
        <f t="shared" si="155"/>
        <v>0</v>
      </c>
      <c r="K1455" s="1">
        <f t="shared" si="156"/>
        <v>0</v>
      </c>
      <c r="N1455" s="1">
        <f t="shared" si="157"/>
        <v>0</v>
      </c>
      <c r="Q1455" s="1">
        <f t="shared" si="158"/>
        <v>0</v>
      </c>
      <c r="S1455" s="9">
        <f t="shared" si="159"/>
        <v>0</v>
      </c>
      <c r="U1455" s="2">
        <f t="shared" si="160"/>
        <v>0</v>
      </c>
    </row>
    <row r="1456" spans="5:21" x14ac:dyDescent="0.2">
      <c r="E1456" s="1">
        <f t="shared" si="154"/>
        <v>0</v>
      </c>
      <c r="H1456" s="1">
        <f t="shared" si="155"/>
        <v>0</v>
      </c>
      <c r="K1456" s="1">
        <f t="shared" si="156"/>
        <v>0</v>
      </c>
      <c r="N1456" s="1">
        <f t="shared" si="157"/>
        <v>0</v>
      </c>
      <c r="Q1456" s="1">
        <f t="shared" si="158"/>
        <v>0</v>
      </c>
      <c r="S1456" s="9">
        <f t="shared" si="159"/>
        <v>0</v>
      </c>
      <c r="U1456" s="2">
        <f t="shared" si="160"/>
        <v>0</v>
      </c>
    </row>
    <row r="1457" spans="5:21" x14ac:dyDescent="0.2">
      <c r="E1457" s="1">
        <f t="shared" si="154"/>
        <v>0</v>
      </c>
      <c r="H1457" s="1">
        <f t="shared" si="155"/>
        <v>0</v>
      </c>
      <c r="K1457" s="1">
        <f t="shared" si="156"/>
        <v>0</v>
      </c>
      <c r="N1457" s="1">
        <f t="shared" si="157"/>
        <v>0</v>
      </c>
      <c r="Q1457" s="1">
        <f t="shared" si="158"/>
        <v>0</v>
      </c>
      <c r="S1457" s="9">
        <f t="shared" si="159"/>
        <v>0</v>
      </c>
      <c r="U1457" s="2">
        <f t="shared" si="160"/>
        <v>0</v>
      </c>
    </row>
    <row r="1458" spans="5:21" x14ac:dyDescent="0.2">
      <c r="E1458" s="1">
        <f t="shared" si="154"/>
        <v>0</v>
      </c>
      <c r="H1458" s="1">
        <f t="shared" si="155"/>
        <v>0</v>
      </c>
      <c r="K1458" s="1">
        <f t="shared" si="156"/>
        <v>0</v>
      </c>
      <c r="N1458" s="1">
        <f t="shared" si="157"/>
        <v>0</v>
      </c>
      <c r="Q1458" s="1">
        <f t="shared" si="158"/>
        <v>0</v>
      </c>
      <c r="S1458" s="9">
        <f t="shared" si="159"/>
        <v>0</v>
      </c>
      <c r="U1458" s="2">
        <f t="shared" si="160"/>
        <v>0</v>
      </c>
    </row>
    <row r="1459" spans="5:21" x14ac:dyDescent="0.2">
      <c r="E1459" s="1">
        <f t="shared" si="154"/>
        <v>0</v>
      </c>
      <c r="H1459" s="1">
        <f t="shared" si="155"/>
        <v>0</v>
      </c>
      <c r="K1459" s="1">
        <f t="shared" si="156"/>
        <v>0</v>
      </c>
      <c r="N1459" s="1">
        <f t="shared" si="157"/>
        <v>0</v>
      </c>
      <c r="Q1459" s="1">
        <f t="shared" si="158"/>
        <v>0</v>
      </c>
      <c r="S1459" s="9">
        <f t="shared" si="159"/>
        <v>0</v>
      </c>
      <c r="U1459" s="2">
        <f t="shared" si="160"/>
        <v>0</v>
      </c>
    </row>
    <row r="1460" spans="5:21" x14ac:dyDescent="0.2">
      <c r="E1460" s="1">
        <f t="shared" si="154"/>
        <v>0</v>
      </c>
      <c r="H1460" s="1">
        <f t="shared" si="155"/>
        <v>0</v>
      </c>
      <c r="K1460" s="1">
        <f t="shared" si="156"/>
        <v>0</v>
      </c>
      <c r="N1460" s="1">
        <f t="shared" si="157"/>
        <v>0</v>
      </c>
      <c r="Q1460" s="1">
        <f t="shared" si="158"/>
        <v>0</v>
      </c>
      <c r="S1460" s="9">
        <f t="shared" si="159"/>
        <v>0</v>
      </c>
      <c r="U1460" s="2">
        <f t="shared" si="160"/>
        <v>0</v>
      </c>
    </row>
    <row r="1461" spans="5:21" x14ac:dyDescent="0.2">
      <c r="E1461" s="1">
        <f t="shared" si="154"/>
        <v>0</v>
      </c>
      <c r="H1461" s="1">
        <f t="shared" si="155"/>
        <v>0</v>
      </c>
      <c r="K1461" s="1">
        <f t="shared" si="156"/>
        <v>0</v>
      </c>
      <c r="N1461" s="1">
        <f t="shared" si="157"/>
        <v>0</v>
      </c>
      <c r="Q1461" s="1">
        <f t="shared" si="158"/>
        <v>0</v>
      </c>
      <c r="S1461" s="9">
        <f t="shared" si="159"/>
        <v>0</v>
      </c>
      <c r="U1461" s="2">
        <f t="shared" si="160"/>
        <v>0</v>
      </c>
    </row>
    <row r="1462" spans="5:21" x14ac:dyDescent="0.2">
      <c r="E1462" s="1">
        <f t="shared" si="154"/>
        <v>0</v>
      </c>
      <c r="H1462" s="1">
        <f t="shared" si="155"/>
        <v>0</v>
      </c>
      <c r="K1462" s="1">
        <f t="shared" si="156"/>
        <v>0</v>
      </c>
      <c r="N1462" s="1">
        <f t="shared" si="157"/>
        <v>0</v>
      </c>
      <c r="Q1462" s="1">
        <f t="shared" si="158"/>
        <v>0</v>
      </c>
      <c r="S1462" s="9">
        <f t="shared" si="159"/>
        <v>0</v>
      </c>
      <c r="U1462" s="2">
        <f t="shared" si="160"/>
        <v>0</v>
      </c>
    </row>
    <row r="1463" spans="5:21" x14ac:dyDescent="0.2">
      <c r="E1463" s="1">
        <f t="shared" si="154"/>
        <v>0</v>
      </c>
      <c r="H1463" s="1">
        <f t="shared" si="155"/>
        <v>0</v>
      </c>
      <c r="K1463" s="1">
        <f t="shared" si="156"/>
        <v>0</v>
      </c>
      <c r="N1463" s="1">
        <f t="shared" si="157"/>
        <v>0</v>
      </c>
      <c r="Q1463" s="1">
        <f t="shared" si="158"/>
        <v>0</v>
      </c>
      <c r="S1463" s="9">
        <f t="shared" si="159"/>
        <v>0</v>
      </c>
      <c r="U1463" s="2">
        <f t="shared" si="160"/>
        <v>0</v>
      </c>
    </row>
    <row r="1464" spans="5:21" x14ac:dyDescent="0.2">
      <c r="E1464" s="1">
        <f t="shared" si="154"/>
        <v>0</v>
      </c>
      <c r="H1464" s="1">
        <f t="shared" si="155"/>
        <v>0</v>
      </c>
      <c r="K1464" s="1">
        <f t="shared" si="156"/>
        <v>0</v>
      </c>
      <c r="N1464" s="1">
        <f t="shared" si="157"/>
        <v>0</v>
      </c>
      <c r="Q1464" s="1">
        <f t="shared" si="158"/>
        <v>0</v>
      </c>
      <c r="S1464" s="9">
        <f t="shared" si="159"/>
        <v>0</v>
      </c>
      <c r="U1464" s="2">
        <f t="shared" si="160"/>
        <v>0</v>
      </c>
    </row>
    <row r="1465" spans="5:21" x14ac:dyDescent="0.2">
      <c r="E1465" s="1">
        <f t="shared" ref="E1465:E1528" si="161">D1465*1000</f>
        <v>0</v>
      </c>
      <c r="H1465" s="1">
        <f t="shared" ref="H1465:H1528" si="162">G1465*100</f>
        <v>0</v>
      </c>
      <c r="K1465" s="1">
        <f t="shared" ref="K1465:K1528" si="163">J1465*10</f>
        <v>0</v>
      </c>
      <c r="N1465" s="1">
        <f t="shared" ref="N1465:N1528" si="164">M1465*1</f>
        <v>0</v>
      </c>
      <c r="Q1465" s="1">
        <f t="shared" ref="Q1465:Q1528" si="165">P1465*0.1</f>
        <v>0</v>
      </c>
      <c r="S1465" s="9">
        <f t="shared" ref="S1465:S1528" si="166">U1465-U1464</f>
        <v>0</v>
      </c>
      <c r="U1465" s="2">
        <f t="shared" ref="U1465:U1528" si="167">E1465+H1465+K1465+N1465+Q1465</f>
        <v>0</v>
      </c>
    </row>
    <row r="1466" spans="5:21" x14ac:dyDescent="0.2">
      <c r="E1466" s="1">
        <f t="shared" si="161"/>
        <v>0</v>
      </c>
      <c r="H1466" s="1">
        <f t="shared" si="162"/>
        <v>0</v>
      </c>
      <c r="K1466" s="1">
        <f t="shared" si="163"/>
        <v>0</v>
      </c>
      <c r="N1466" s="1">
        <f t="shared" si="164"/>
        <v>0</v>
      </c>
      <c r="Q1466" s="1">
        <f t="shared" si="165"/>
        <v>0</v>
      </c>
      <c r="S1466" s="9">
        <f t="shared" si="166"/>
        <v>0</v>
      </c>
      <c r="U1466" s="2">
        <f t="shared" si="167"/>
        <v>0</v>
      </c>
    </row>
    <row r="1467" spans="5:21" x14ac:dyDescent="0.2">
      <c r="E1467" s="1">
        <f t="shared" si="161"/>
        <v>0</v>
      </c>
      <c r="H1467" s="1">
        <f t="shared" si="162"/>
        <v>0</v>
      </c>
      <c r="K1467" s="1">
        <f t="shared" si="163"/>
        <v>0</v>
      </c>
      <c r="N1467" s="1">
        <f t="shared" si="164"/>
        <v>0</v>
      </c>
      <c r="Q1467" s="1">
        <f t="shared" si="165"/>
        <v>0</v>
      </c>
      <c r="S1467" s="9">
        <f t="shared" si="166"/>
        <v>0</v>
      </c>
      <c r="U1467" s="2">
        <f t="shared" si="167"/>
        <v>0</v>
      </c>
    </row>
    <row r="1468" spans="5:21" x14ac:dyDescent="0.2">
      <c r="E1468" s="1">
        <f t="shared" si="161"/>
        <v>0</v>
      </c>
      <c r="H1468" s="1">
        <f t="shared" si="162"/>
        <v>0</v>
      </c>
      <c r="K1468" s="1">
        <f t="shared" si="163"/>
        <v>0</v>
      </c>
      <c r="N1468" s="1">
        <f t="shared" si="164"/>
        <v>0</v>
      </c>
      <c r="Q1468" s="1">
        <f t="shared" si="165"/>
        <v>0</v>
      </c>
      <c r="S1468" s="9">
        <f t="shared" si="166"/>
        <v>0</v>
      </c>
      <c r="U1468" s="2">
        <f t="shared" si="167"/>
        <v>0</v>
      </c>
    </row>
    <row r="1469" spans="5:21" x14ac:dyDescent="0.2">
      <c r="E1469" s="1">
        <f t="shared" si="161"/>
        <v>0</v>
      </c>
      <c r="H1469" s="1">
        <f t="shared" si="162"/>
        <v>0</v>
      </c>
      <c r="K1469" s="1">
        <f t="shared" si="163"/>
        <v>0</v>
      </c>
      <c r="N1469" s="1">
        <f t="shared" si="164"/>
        <v>0</v>
      </c>
      <c r="Q1469" s="1">
        <f t="shared" si="165"/>
        <v>0</v>
      </c>
      <c r="S1469" s="9">
        <f t="shared" si="166"/>
        <v>0</v>
      </c>
      <c r="U1469" s="2">
        <f t="shared" si="167"/>
        <v>0</v>
      </c>
    </row>
    <row r="1470" spans="5:21" x14ac:dyDescent="0.2">
      <c r="E1470" s="1">
        <f t="shared" si="161"/>
        <v>0</v>
      </c>
      <c r="H1470" s="1">
        <f t="shared" si="162"/>
        <v>0</v>
      </c>
      <c r="K1470" s="1">
        <f t="shared" si="163"/>
        <v>0</v>
      </c>
      <c r="N1470" s="1">
        <f t="shared" si="164"/>
        <v>0</v>
      </c>
      <c r="Q1470" s="1">
        <f t="shared" si="165"/>
        <v>0</v>
      </c>
      <c r="S1470" s="9">
        <f t="shared" si="166"/>
        <v>0</v>
      </c>
      <c r="U1470" s="2">
        <f t="shared" si="167"/>
        <v>0</v>
      </c>
    </row>
    <row r="1471" spans="5:21" x14ac:dyDescent="0.2">
      <c r="E1471" s="1">
        <f t="shared" si="161"/>
        <v>0</v>
      </c>
      <c r="H1471" s="1">
        <f t="shared" si="162"/>
        <v>0</v>
      </c>
      <c r="K1471" s="1">
        <f t="shared" si="163"/>
        <v>0</v>
      </c>
      <c r="N1471" s="1">
        <f t="shared" si="164"/>
        <v>0</v>
      </c>
      <c r="Q1471" s="1">
        <f t="shared" si="165"/>
        <v>0</v>
      </c>
      <c r="S1471" s="9">
        <f t="shared" si="166"/>
        <v>0</v>
      </c>
      <c r="U1471" s="2">
        <f t="shared" si="167"/>
        <v>0</v>
      </c>
    </row>
    <row r="1472" spans="5:21" x14ac:dyDescent="0.2">
      <c r="E1472" s="1">
        <f t="shared" si="161"/>
        <v>0</v>
      </c>
      <c r="H1472" s="1">
        <f t="shared" si="162"/>
        <v>0</v>
      </c>
      <c r="K1472" s="1">
        <f t="shared" si="163"/>
        <v>0</v>
      </c>
      <c r="N1472" s="1">
        <f t="shared" si="164"/>
        <v>0</v>
      </c>
      <c r="Q1472" s="1">
        <f t="shared" si="165"/>
        <v>0</v>
      </c>
      <c r="S1472" s="9">
        <f t="shared" si="166"/>
        <v>0</v>
      </c>
      <c r="U1472" s="2">
        <f t="shared" si="167"/>
        <v>0</v>
      </c>
    </row>
    <row r="1473" spans="5:21" x14ac:dyDescent="0.2">
      <c r="E1473" s="1">
        <f t="shared" si="161"/>
        <v>0</v>
      </c>
      <c r="H1473" s="1">
        <f t="shared" si="162"/>
        <v>0</v>
      </c>
      <c r="K1473" s="1">
        <f t="shared" si="163"/>
        <v>0</v>
      </c>
      <c r="N1473" s="1">
        <f t="shared" si="164"/>
        <v>0</v>
      </c>
      <c r="Q1473" s="1">
        <f t="shared" si="165"/>
        <v>0</v>
      </c>
      <c r="S1473" s="9">
        <f t="shared" si="166"/>
        <v>0</v>
      </c>
      <c r="U1473" s="2">
        <f t="shared" si="167"/>
        <v>0</v>
      </c>
    </row>
    <row r="1474" spans="5:21" x14ac:dyDescent="0.2">
      <c r="E1474" s="1">
        <f t="shared" si="161"/>
        <v>0</v>
      </c>
      <c r="H1474" s="1">
        <f t="shared" si="162"/>
        <v>0</v>
      </c>
      <c r="K1474" s="1">
        <f t="shared" si="163"/>
        <v>0</v>
      </c>
      <c r="N1474" s="1">
        <f t="shared" si="164"/>
        <v>0</v>
      </c>
      <c r="Q1474" s="1">
        <f t="shared" si="165"/>
        <v>0</v>
      </c>
      <c r="S1474" s="9">
        <f t="shared" si="166"/>
        <v>0</v>
      </c>
      <c r="U1474" s="2">
        <f t="shared" si="167"/>
        <v>0</v>
      </c>
    </row>
    <row r="1475" spans="5:21" x14ac:dyDescent="0.2">
      <c r="E1475" s="1">
        <f t="shared" si="161"/>
        <v>0</v>
      </c>
      <c r="H1475" s="1">
        <f t="shared" si="162"/>
        <v>0</v>
      </c>
      <c r="K1475" s="1">
        <f t="shared" si="163"/>
        <v>0</v>
      </c>
      <c r="N1475" s="1">
        <f t="shared" si="164"/>
        <v>0</v>
      </c>
      <c r="Q1475" s="1">
        <f t="shared" si="165"/>
        <v>0</v>
      </c>
      <c r="S1475" s="9">
        <f t="shared" si="166"/>
        <v>0</v>
      </c>
      <c r="U1475" s="2">
        <f t="shared" si="167"/>
        <v>0</v>
      </c>
    </row>
    <row r="1476" spans="5:21" x14ac:dyDescent="0.2">
      <c r="E1476" s="1">
        <f t="shared" si="161"/>
        <v>0</v>
      </c>
      <c r="H1476" s="1">
        <f t="shared" si="162"/>
        <v>0</v>
      </c>
      <c r="K1476" s="1">
        <f t="shared" si="163"/>
        <v>0</v>
      </c>
      <c r="N1476" s="1">
        <f t="shared" si="164"/>
        <v>0</v>
      </c>
      <c r="Q1476" s="1">
        <f t="shared" si="165"/>
        <v>0</v>
      </c>
      <c r="S1476" s="9">
        <f t="shared" si="166"/>
        <v>0</v>
      </c>
      <c r="U1476" s="2">
        <f t="shared" si="167"/>
        <v>0</v>
      </c>
    </row>
    <row r="1477" spans="5:21" x14ac:dyDescent="0.2">
      <c r="E1477" s="1">
        <f t="shared" si="161"/>
        <v>0</v>
      </c>
      <c r="H1477" s="1">
        <f t="shared" si="162"/>
        <v>0</v>
      </c>
      <c r="K1477" s="1">
        <f t="shared" si="163"/>
        <v>0</v>
      </c>
      <c r="N1477" s="1">
        <f t="shared" si="164"/>
        <v>0</v>
      </c>
      <c r="Q1477" s="1">
        <f t="shared" si="165"/>
        <v>0</v>
      </c>
      <c r="S1477" s="9">
        <f t="shared" si="166"/>
        <v>0</v>
      </c>
      <c r="U1477" s="2">
        <f t="shared" si="167"/>
        <v>0</v>
      </c>
    </row>
    <row r="1478" spans="5:21" x14ac:dyDescent="0.2">
      <c r="E1478" s="1">
        <f t="shared" si="161"/>
        <v>0</v>
      </c>
      <c r="H1478" s="1">
        <f t="shared" si="162"/>
        <v>0</v>
      </c>
      <c r="K1478" s="1">
        <f t="shared" si="163"/>
        <v>0</v>
      </c>
      <c r="N1478" s="1">
        <f t="shared" si="164"/>
        <v>0</v>
      </c>
      <c r="Q1478" s="1">
        <f t="shared" si="165"/>
        <v>0</v>
      </c>
      <c r="S1478" s="9">
        <f t="shared" si="166"/>
        <v>0</v>
      </c>
      <c r="U1478" s="2">
        <f t="shared" si="167"/>
        <v>0</v>
      </c>
    </row>
    <row r="1479" spans="5:21" x14ac:dyDescent="0.2">
      <c r="E1479" s="1">
        <f t="shared" si="161"/>
        <v>0</v>
      </c>
      <c r="H1479" s="1">
        <f t="shared" si="162"/>
        <v>0</v>
      </c>
      <c r="K1479" s="1">
        <f t="shared" si="163"/>
        <v>0</v>
      </c>
      <c r="N1479" s="1">
        <f t="shared" si="164"/>
        <v>0</v>
      </c>
      <c r="Q1479" s="1">
        <f t="shared" si="165"/>
        <v>0</v>
      </c>
      <c r="S1479" s="9">
        <f t="shared" si="166"/>
        <v>0</v>
      </c>
      <c r="U1479" s="2">
        <f t="shared" si="167"/>
        <v>0</v>
      </c>
    </row>
    <row r="1480" spans="5:21" x14ac:dyDescent="0.2">
      <c r="E1480" s="1">
        <f t="shared" si="161"/>
        <v>0</v>
      </c>
      <c r="H1480" s="1">
        <f t="shared" si="162"/>
        <v>0</v>
      </c>
      <c r="K1480" s="1">
        <f t="shared" si="163"/>
        <v>0</v>
      </c>
      <c r="N1480" s="1">
        <f t="shared" si="164"/>
        <v>0</v>
      </c>
      <c r="Q1480" s="1">
        <f t="shared" si="165"/>
        <v>0</v>
      </c>
      <c r="S1480" s="9">
        <f t="shared" si="166"/>
        <v>0</v>
      </c>
      <c r="U1480" s="2">
        <f t="shared" si="167"/>
        <v>0</v>
      </c>
    </row>
    <row r="1481" spans="5:21" x14ac:dyDescent="0.2">
      <c r="E1481" s="1">
        <f t="shared" si="161"/>
        <v>0</v>
      </c>
      <c r="H1481" s="1">
        <f t="shared" si="162"/>
        <v>0</v>
      </c>
      <c r="K1481" s="1">
        <f t="shared" si="163"/>
        <v>0</v>
      </c>
      <c r="N1481" s="1">
        <f t="shared" si="164"/>
        <v>0</v>
      </c>
      <c r="Q1481" s="1">
        <f t="shared" si="165"/>
        <v>0</v>
      </c>
      <c r="S1481" s="9">
        <f t="shared" si="166"/>
        <v>0</v>
      </c>
      <c r="U1481" s="2">
        <f t="shared" si="167"/>
        <v>0</v>
      </c>
    </row>
    <row r="1482" spans="5:21" x14ac:dyDescent="0.2">
      <c r="E1482" s="1">
        <f t="shared" si="161"/>
        <v>0</v>
      </c>
      <c r="H1482" s="1">
        <f t="shared" si="162"/>
        <v>0</v>
      </c>
      <c r="K1482" s="1">
        <f t="shared" si="163"/>
        <v>0</v>
      </c>
      <c r="N1482" s="1">
        <f t="shared" si="164"/>
        <v>0</v>
      </c>
      <c r="Q1482" s="1">
        <f t="shared" si="165"/>
        <v>0</v>
      </c>
      <c r="S1482" s="9">
        <f t="shared" si="166"/>
        <v>0</v>
      </c>
      <c r="U1482" s="2">
        <f t="shared" si="167"/>
        <v>0</v>
      </c>
    </row>
    <row r="1483" spans="5:21" x14ac:dyDescent="0.2">
      <c r="E1483" s="1">
        <f t="shared" si="161"/>
        <v>0</v>
      </c>
      <c r="H1483" s="1">
        <f t="shared" si="162"/>
        <v>0</v>
      </c>
      <c r="K1483" s="1">
        <f t="shared" si="163"/>
        <v>0</v>
      </c>
      <c r="N1483" s="1">
        <f t="shared" si="164"/>
        <v>0</v>
      </c>
      <c r="Q1483" s="1">
        <f t="shared" si="165"/>
        <v>0</v>
      </c>
      <c r="S1483" s="9">
        <f t="shared" si="166"/>
        <v>0</v>
      </c>
      <c r="U1483" s="2">
        <f t="shared" si="167"/>
        <v>0</v>
      </c>
    </row>
    <row r="1484" spans="5:21" x14ac:dyDescent="0.2">
      <c r="E1484" s="1">
        <f t="shared" si="161"/>
        <v>0</v>
      </c>
      <c r="H1484" s="1">
        <f t="shared" si="162"/>
        <v>0</v>
      </c>
      <c r="K1484" s="1">
        <f t="shared" si="163"/>
        <v>0</v>
      </c>
      <c r="N1484" s="1">
        <f t="shared" si="164"/>
        <v>0</v>
      </c>
      <c r="Q1484" s="1">
        <f t="shared" si="165"/>
        <v>0</v>
      </c>
      <c r="S1484" s="9">
        <f t="shared" si="166"/>
        <v>0</v>
      </c>
      <c r="U1484" s="2">
        <f t="shared" si="167"/>
        <v>0</v>
      </c>
    </row>
    <row r="1485" spans="5:21" x14ac:dyDescent="0.2">
      <c r="E1485" s="1">
        <f t="shared" si="161"/>
        <v>0</v>
      </c>
      <c r="H1485" s="1">
        <f t="shared" si="162"/>
        <v>0</v>
      </c>
      <c r="K1485" s="1">
        <f t="shared" si="163"/>
        <v>0</v>
      </c>
      <c r="N1485" s="1">
        <f t="shared" si="164"/>
        <v>0</v>
      </c>
      <c r="Q1485" s="1">
        <f t="shared" si="165"/>
        <v>0</v>
      </c>
      <c r="S1485" s="9">
        <f t="shared" si="166"/>
        <v>0</v>
      </c>
      <c r="U1485" s="2">
        <f t="shared" si="167"/>
        <v>0</v>
      </c>
    </row>
    <row r="1486" spans="5:21" x14ac:dyDescent="0.2">
      <c r="E1486" s="1">
        <f t="shared" si="161"/>
        <v>0</v>
      </c>
      <c r="H1486" s="1">
        <f t="shared" si="162"/>
        <v>0</v>
      </c>
      <c r="K1486" s="1">
        <f t="shared" si="163"/>
        <v>0</v>
      </c>
      <c r="N1486" s="1">
        <f t="shared" si="164"/>
        <v>0</v>
      </c>
      <c r="Q1486" s="1">
        <f t="shared" si="165"/>
        <v>0</v>
      </c>
      <c r="S1486" s="9">
        <f t="shared" si="166"/>
        <v>0</v>
      </c>
      <c r="U1486" s="2">
        <f t="shared" si="167"/>
        <v>0</v>
      </c>
    </row>
    <row r="1487" spans="5:21" x14ac:dyDescent="0.2">
      <c r="E1487" s="1">
        <f t="shared" si="161"/>
        <v>0</v>
      </c>
      <c r="H1487" s="1">
        <f t="shared" si="162"/>
        <v>0</v>
      </c>
      <c r="K1487" s="1">
        <f t="shared" si="163"/>
        <v>0</v>
      </c>
      <c r="N1487" s="1">
        <f t="shared" si="164"/>
        <v>0</v>
      </c>
      <c r="Q1487" s="1">
        <f t="shared" si="165"/>
        <v>0</v>
      </c>
      <c r="S1487" s="9">
        <f t="shared" si="166"/>
        <v>0</v>
      </c>
      <c r="U1487" s="2">
        <f t="shared" si="167"/>
        <v>0</v>
      </c>
    </row>
    <row r="1488" spans="5:21" x14ac:dyDescent="0.2">
      <c r="E1488" s="1">
        <f t="shared" si="161"/>
        <v>0</v>
      </c>
      <c r="H1488" s="1">
        <f t="shared" si="162"/>
        <v>0</v>
      </c>
      <c r="K1488" s="1">
        <f t="shared" si="163"/>
        <v>0</v>
      </c>
      <c r="N1488" s="1">
        <f t="shared" si="164"/>
        <v>0</v>
      </c>
      <c r="Q1488" s="1">
        <f t="shared" si="165"/>
        <v>0</v>
      </c>
      <c r="S1488" s="9">
        <f t="shared" si="166"/>
        <v>0</v>
      </c>
      <c r="U1488" s="2">
        <f t="shared" si="167"/>
        <v>0</v>
      </c>
    </row>
    <row r="1489" spans="5:21" x14ac:dyDescent="0.2">
      <c r="E1489" s="1">
        <f t="shared" si="161"/>
        <v>0</v>
      </c>
      <c r="H1489" s="1">
        <f t="shared" si="162"/>
        <v>0</v>
      </c>
      <c r="K1489" s="1">
        <f t="shared" si="163"/>
        <v>0</v>
      </c>
      <c r="N1489" s="1">
        <f t="shared" si="164"/>
        <v>0</v>
      </c>
      <c r="Q1489" s="1">
        <f t="shared" si="165"/>
        <v>0</v>
      </c>
      <c r="S1489" s="9">
        <f t="shared" si="166"/>
        <v>0</v>
      </c>
      <c r="U1489" s="2">
        <f t="shared" si="167"/>
        <v>0</v>
      </c>
    </row>
    <row r="1490" spans="5:21" x14ac:dyDescent="0.2">
      <c r="E1490" s="1">
        <f t="shared" si="161"/>
        <v>0</v>
      </c>
      <c r="H1490" s="1">
        <f t="shared" si="162"/>
        <v>0</v>
      </c>
      <c r="K1490" s="1">
        <f t="shared" si="163"/>
        <v>0</v>
      </c>
      <c r="N1490" s="1">
        <f t="shared" si="164"/>
        <v>0</v>
      </c>
      <c r="Q1490" s="1">
        <f t="shared" si="165"/>
        <v>0</v>
      </c>
      <c r="S1490" s="9">
        <f t="shared" si="166"/>
        <v>0</v>
      </c>
      <c r="U1490" s="2">
        <f t="shared" si="167"/>
        <v>0</v>
      </c>
    </row>
    <row r="1491" spans="5:21" x14ac:dyDescent="0.2">
      <c r="E1491" s="1">
        <f t="shared" si="161"/>
        <v>0</v>
      </c>
      <c r="H1491" s="1">
        <f t="shared" si="162"/>
        <v>0</v>
      </c>
      <c r="K1491" s="1">
        <f t="shared" si="163"/>
        <v>0</v>
      </c>
      <c r="N1491" s="1">
        <f t="shared" si="164"/>
        <v>0</v>
      </c>
      <c r="Q1491" s="1">
        <f t="shared" si="165"/>
        <v>0</v>
      </c>
      <c r="S1491" s="9">
        <f t="shared" si="166"/>
        <v>0</v>
      </c>
      <c r="U1491" s="2">
        <f t="shared" si="167"/>
        <v>0</v>
      </c>
    </row>
    <row r="1492" spans="5:21" x14ac:dyDescent="0.2">
      <c r="E1492" s="1">
        <f t="shared" si="161"/>
        <v>0</v>
      </c>
      <c r="H1492" s="1">
        <f t="shared" si="162"/>
        <v>0</v>
      </c>
      <c r="K1492" s="1">
        <f t="shared" si="163"/>
        <v>0</v>
      </c>
      <c r="N1492" s="1">
        <f t="shared" si="164"/>
        <v>0</v>
      </c>
      <c r="Q1492" s="1">
        <f t="shared" si="165"/>
        <v>0</v>
      </c>
      <c r="S1492" s="9">
        <f t="shared" si="166"/>
        <v>0</v>
      </c>
      <c r="U1492" s="2">
        <f t="shared" si="167"/>
        <v>0</v>
      </c>
    </row>
    <row r="1493" spans="5:21" x14ac:dyDescent="0.2">
      <c r="E1493" s="1">
        <f t="shared" si="161"/>
        <v>0</v>
      </c>
      <c r="H1493" s="1">
        <f t="shared" si="162"/>
        <v>0</v>
      </c>
      <c r="K1493" s="1">
        <f t="shared" si="163"/>
        <v>0</v>
      </c>
      <c r="N1493" s="1">
        <f t="shared" si="164"/>
        <v>0</v>
      </c>
      <c r="Q1493" s="1">
        <f t="shared" si="165"/>
        <v>0</v>
      </c>
      <c r="S1493" s="9">
        <f t="shared" si="166"/>
        <v>0</v>
      </c>
      <c r="U1493" s="2">
        <f t="shared" si="167"/>
        <v>0</v>
      </c>
    </row>
    <row r="1494" spans="5:21" x14ac:dyDescent="0.2">
      <c r="E1494" s="1">
        <f t="shared" si="161"/>
        <v>0</v>
      </c>
      <c r="H1494" s="1">
        <f t="shared" si="162"/>
        <v>0</v>
      </c>
      <c r="K1494" s="1">
        <f t="shared" si="163"/>
        <v>0</v>
      </c>
      <c r="N1494" s="1">
        <f t="shared" si="164"/>
        <v>0</v>
      </c>
      <c r="Q1494" s="1">
        <f t="shared" si="165"/>
        <v>0</v>
      </c>
      <c r="S1494" s="9">
        <f t="shared" si="166"/>
        <v>0</v>
      </c>
      <c r="U1494" s="2">
        <f t="shared" si="167"/>
        <v>0</v>
      </c>
    </row>
    <row r="1495" spans="5:21" x14ac:dyDescent="0.2">
      <c r="E1495" s="1">
        <f t="shared" si="161"/>
        <v>0</v>
      </c>
      <c r="H1495" s="1">
        <f t="shared" si="162"/>
        <v>0</v>
      </c>
      <c r="K1495" s="1">
        <f t="shared" si="163"/>
        <v>0</v>
      </c>
      <c r="N1495" s="1">
        <f t="shared" si="164"/>
        <v>0</v>
      </c>
      <c r="Q1495" s="1">
        <f t="shared" si="165"/>
        <v>0</v>
      </c>
      <c r="S1495" s="9">
        <f t="shared" si="166"/>
        <v>0</v>
      </c>
      <c r="U1495" s="2">
        <f t="shared" si="167"/>
        <v>0</v>
      </c>
    </row>
    <row r="1496" spans="5:21" x14ac:dyDescent="0.2">
      <c r="E1496" s="1">
        <f t="shared" si="161"/>
        <v>0</v>
      </c>
      <c r="H1496" s="1">
        <f t="shared" si="162"/>
        <v>0</v>
      </c>
      <c r="K1496" s="1">
        <f t="shared" si="163"/>
        <v>0</v>
      </c>
      <c r="N1496" s="1">
        <f t="shared" si="164"/>
        <v>0</v>
      </c>
      <c r="Q1496" s="1">
        <f t="shared" si="165"/>
        <v>0</v>
      </c>
      <c r="S1496" s="9">
        <f t="shared" si="166"/>
        <v>0</v>
      </c>
      <c r="U1496" s="2">
        <f t="shared" si="167"/>
        <v>0</v>
      </c>
    </row>
    <row r="1497" spans="5:21" x14ac:dyDescent="0.2">
      <c r="E1497" s="1">
        <f t="shared" si="161"/>
        <v>0</v>
      </c>
      <c r="H1497" s="1">
        <f t="shared" si="162"/>
        <v>0</v>
      </c>
      <c r="K1497" s="1">
        <f t="shared" si="163"/>
        <v>0</v>
      </c>
      <c r="N1497" s="1">
        <f t="shared" si="164"/>
        <v>0</v>
      </c>
      <c r="Q1497" s="1">
        <f t="shared" si="165"/>
        <v>0</v>
      </c>
      <c r="S1497" s="9">
        <f t="shared" si="166"/>
        <v>0</v>
      </c>
      <c r="U1497" s="2">
        <f t="shared" si="167"/>
        <v>0</v>
      </c>
    </row>
    <row r="1498" spans="5:21" x14ac:dyDescent="0.2">
      <c r="E1498" s="1">
        <f t="shared" si="161"/>
        <v>0</v>
      </c>
      <c r="H1498" s="1">
        <f t="shared" si="162"/>
        <v>0</v>
      </c>
      <c r="K1498" s="1">
        <f t="shared" si="163"/>
        <v>0</v>
      </c>
      <c r="N1498" s="1">
        <f t="shared" si="164"/>
        <v>0</v>
      </c>
      <c r="Q1498" s="1">
        <f t="shared" si="165"/>
        <v>0</v>
      </c>
      <c r="S1498" s="9">
        <f t="shared" si="166"/>
        <v>0</v>
      </c>
      <c r="U1498" s="2">
        <f t="shared" si="167"/>
        <v>0</v>
      </c>
    </row>
    <row r="1499" spans="5:21" x14ac:dyDescent="0.2">
      <c r="E1499" s="1">
        <f t="shared" si="161"/>
        <v>0</v>
      </c>
      <c r="H1499" s="1">
        <f t="shared" si="162"/>
        <v>0</v>
      </c>
      <c r="K1499" s="1">
        <f t="shared" si="163"/>
        <v>0</v>
      </c>
      <c r="N1499" s="1">
        <f t="shared" si="164"/>
        <v>0</v>
      </c>
      <c r="Q1499" s="1">
        <f t="shared" si="165"/>
        <v>0</v>
      </c>
      <c r="S1499" s="9">
        <f t="shared" si="166"/>
        <v>0</v>
      </c>
      <c r="U1499" s="2">
        <f t="shared" si="167"/>
        <v>0</v>
      </c>
    </row>
    <row r="1500" spans="5:21" x14ac:dyDescent="0.2">
      <c r="E1500" s="1">
        <f t="shared" si="161"/>
        <v>0</v>
      </c>
      <c r="H1500" s="1">
        <f t="shared" si="162"/>
        <v>0</v>
      </c>
      <c r="K1500" s="1">
        <f t="shared" si="163"/>
        <v>0</v>
      </c>
      <c r="N1500" s="1">
        <f t="shared" si="164"/>
        <v>0</v>
      </c>
      <c r="Q1500" s="1">
        <f t="shared" si="165"/>
        <v>0</v>
      </c>
      <c r="S1500" s="9">
        <f t="shared" si="166"/>
        <v>0</v>
      </c>
      <c r="U1500" s="2">
        <f t="shared" si="167"/>
        <v>0</v>
      </c>
    </row>
    <row r="1501" spans="5:21" x14ac:dyDescent="0.2">
      <c r="E1501" s="1">
        <f t="shared" si="161"/>
        <v>0</v>
      </c>
      <c r="H1501" s="1">
        <f t="shared" si="162"/>
        <v>0</v>
      </c>
      <c r="K1501" s="1">
        <f t="shared" si="163"/>
        <v>0</v>
      </c>
      <c r="N1501" s="1">
        <f t="shared" si="164"/>
        <v>0</v>
      </c>
      <c r="Q1501" s="1">
        <f t="shared" si="165"/>
        <v>0</v>
      </c>
      <c r="S1501" s="9">
        <f t="shared" si="166"/>
        <v>0</v>
      </c>
      <c r="U1501" s="2">
        <f t="shared" si="167"/>
        <v>0</v>
      </c>
    </row>
    <row r="1502" spans="5:21" x14ac:dyDescent="0.2">
      <c r="E1502" s="1">
        <f t="shared" si="161"/>
        <v>0</v>
      </c>
      <c r="H1502" s="1">
        <f t="shared" si="162"/>
        <v>0</v>
      </c>
      <c r="K1502" s="1">
        <f t="shared" si="163"/>
        <v>0</v>
      </c>
      <c r="N1502" s="1">
        <f t="shared" si="164"/>
        <v>0</v>
      </c>
      <c r="Q1502" s="1">
        <f t="shared" si="165"/>
        <v>0</v>
      </c>
      <c r="S1502" s="9">
        <f t="shared" si="166"/>
        <v>0</v>
      </c>
      <c r="U1502" s="2">
        <f t="shared" si="167"/>
        <v>0</v>
      </c>
    </row>
    <row r="1503" spans="5:21" x14ac:dyDescent="0.2">
      <c r="E1503" s="1">
        <f t="shared" si="161"/>
        <v>0</v>
      </c>
      <c r="H1503" s="1">
        <f t="shared" si="162"/>
        <v>0</v>
      </c>
      <c r="K1503" s="1">
        <f t="shared" si="163"/>
        <v>0</v>
      </c>
      <c r="N1503" s="1">
        <f t="shared" si="164"/>
        <v>0</v>
      </c>
      <c r="Q1503" s="1">
        <f t="shared" si="165"/>
        <v>0</v>
      </c>
      <c r="S1503" s="9">
        <f t="shared" si="166"/>
        <v>0</v>
      </c>
      <c r="U1503" s="2">
        <f t="shared" si="167"/>
        <v>0</v>
      </c>
    </row>
    <row r="1504" spans="5:21" x14ac:dyDescent="0.2">
      <c r="E1504" s="1">
        <f t="shared" si="161"/>
        <v>0</v>
      </c>
      <c r="H1504" s="1">
        <f t="shared" si="162"/>
        <v>0</v>
      </c>
      <c r="K1504" s="1">
        <f t="shared" si="163"/>
        <v>0</v>
      </c>
      <c r="N1504" s="1">
        <f t="shared" si="164"/>
        <v>0</v>
      </c>
      <c r="Q1504" s="1">
        <f t="shared" si="165"/>
        <v>0</v>
      </c>
      <c r="S1504" s="9">
        <f t="shared" si="166"/>
        <v>0</v>
      </c>
      <c r="U1504" s="2">
        <f t="shared" si="167"/>
        <v>0</v>
      </c>
    </row>
    <row r="1505" spans="5:21" x14ac:dyDescent="0.2">
      <c r="E1505" s="1">
        <f t="shared" si="161"/>
        <v>0</v>
      </c>
      <c r="H1505" s="1">
        <f t="shared" si="162"/>
        <v>0</v>
      </c>
      <c r="K1505" s="1">
        <f t="shared" si="163"/>
        <v>0</v>
      </c>
      <c r="N1505" s="1">
        <f t="shared" si="164"/>
        <v>0</v>
      </c>
      <c r="Q1505" s="1">
        <f t="shared" si="165"/>
        <v>0</v>
      </c>
      <c r="S1505" s="9">
        <f t="shared" si="166"/>
        <v>0</v>
      </c>
      <c r="U1505" s="2">
        <f t="shared" si="167"/>
        <v>0</v>
      </c>
    </row>
    <row r="1506" spans="5:21" x14ac:dyDescent="0.2">
      <c r="E1506" s="1">
        <f t="shared" si="161"/>
        <v>0</v>
      </c>
      <c r="H1506" s="1">
        <f t="shared" si="162"/>
        <v>0</v>
      </c>
      <c r="K1506" s="1">
        <f t="shared" si="163"/>
        <v>0</v>
      </c>
      <c r="N1506" s="1">
        <f t="shared" si="164"/>
        <v>0</v>
      </c>
      <c r="Q1506" s="1">
        <f t="shared" si="165"/>
        <v>0</v>
      </c>
      <c r="S1506" s="9">
        <f t="shared" si="166"/>
        <v>0</v>
      </c>
      <c r="U1506" s="2">
        <f t="shared" si="167"/>
        <v>0</v>
      </c>
    </row>
    <row r="1507" spans="5:21" x14ac:dyDescent="0.2">
      <c r="E1507" s="1">
        <f t="shared" si="161"/>
        <v>0</v>
      </c>
      <c r="H1507" s="1">
        <f t="shared" si="162"/>
        <v>0</v>
      </c>
      <c r="K1507" s="1">
        <f t="shared" si="163"/>
        <v>0</v>
      </c>
      <c r="N1507" s="1">
        <f t="shared" si="164"/>
        <v>0</v>
      </c>
      <c r="Q1507" s="1">
        <f t="shared" si="165"/>
        <v>0</v>
      </c>
      <c r="S1507" s="9">
        <f t="shared" si="166"/>
        <v>0</v>
      </c>
      <c r="U1507" s="2">
        <f t="shared" si="167"/>
        <v>0</v>
      </c>
    </row>
    <row r="1508" spans="5:21" x14ac:dyDescent="0.2">
      <c r="E1508" s="1">
        <f t="shared" si="161"/>
        <v>0</v>
      </c>
      <c r="H1508" s="1">
        <f t="shared" si="162"/>
        <v>0</v>
      </c>
      <c r="K1508" s="1">
        <f t="shared" si="163"/>
        <v>0</v>
      </c>
      <c r="N1508" s="1">
        <f t="shared" si="164"/>
        <v>0</v>
      </c>
      <c r="Q1508" s="1">
        <f t="shared" si="165"/>
        <v>0</v>
      </c>
      <c r="S1508" s="9">
        <f t="shared" si="166"/>
        <v>0</v>
      </c>
      <c r="U1508" s="2">
        <f t="shared" si="167"/>
        <v>0</v>
      </c>
    </row>
    <row r="1509" spans="5:21" x14ac:dyDescent="0.2">
      <c r="E1509" s="1">
        <f t="shared" si="161"/>
        <v>0</v>
      </c>
      <c r="H1509" s="1">
        <f t="shared" si="162"/>
        <v>0</v>
      </c>
      <c r="K1509" s="1">
        <f t="shared" si="163"/>
        <v>0</v>
      </c>
      <c r="N1509" s="1">
        <f t="shared" si="164"/>
        <v>0</v>
      </c>
      <c r="Q1509" s="1">
        <f t="shared" si="165"/>
        <v>0</v>
      </c>
      <c r="S1509" s="9">
        <f t="shared" si="166"/>
        <v>0</v>
      </c>
      <c r="U1509" s="2">
        <f t="shared" si="167"/>
        <v>0</v>
      </c>
    </row>
    <row r="1510" spans="5:21" x14ac:dyDescent="0.2">
      <c r="E1510" s="1">
        <f t="shared" si="161"/>
        <v>0</v>
      </c>
      <c r="H1510" s="1">
        <f t="shared" si="162"/>
        <v>0</v>
      </c>
      <c r="K1510" s="1">
        <f t="shared" si="163"/>
        <v>0</v>
      </c>
      <c r="N1510" s="1">
        <f t="shared" si="164"/>
        <v>0</v>
      </c>
      <c r="Q1510" s="1">
        <f t="shared" si="165"/>
        <v>0</v>
      </c>
      <c r="S1510" s="9">
        <f t="shared" si="166"/>
        <v>0</v>
      </c>
      <c r="U1510" s="2">
        <f t="shared" si="167"/>
        <v>0</v>
      </c>
    </row>
    <row r="1511" spans="5:21" x14ac:dyDescent="0.2">
      <c r="E1511" s="1">
        <f t="shared" si="161"/>
        <v>0</v>
      </c>
      <c r="H1511" s="1">
        <f t="shared" si="162"/>
        <v>0</v>
      </c>
      <c r="K1511" s="1">
        <f t="shared" si="163"/>
        <v>0</v>
      </c>
      <c r="N1511" s="1">
        <f t="shared" si="164"/>
        <v>0</v>
      </c>
      <c r="Q1511" s="1">
        <f t="shared" si="165"/>
        <v>0</v>
      </c>
      <c r="S1511" s="9">
        <f t="shared" si="166"/>
        <v>0</v>
      </c>
      <c r="U1511" s="2">
        <f t="shared" si="167"/>
        <v>0</v>
      </c>
    </row>
    <row r="1512" spans="5:21" x14ac:dyDescent="0.2">
      <c r="E1512" s="1">
        <f t="shared" si="161"/>
        <v>0</v>
      </c>
      <c r="H1512" s="1">
        <f t="shared" si="162"/>
        <v>0</v>
      </c>
      <c r="K1512" s="1">
        <f t="shared" si="163"/>
        <v>0</v>
      </c>
      <c r="N1512" s="1">
        <f t="shared" si="164"/>
        <v>0</v>
      </c>
      <c r="Q1512" s="1">
        <f t="shared" si="165"/>
        <v>0</v>
      </c>
      <c r="S1512" s="9">
        <f t="shared" si="166"/>
        <v>0</v>
      </c>
      <c r="U1512" s="2">
        <f t="shared" si="167"/>
        <v>0</v>
      </c>
    </row>
    <row r="1513" spans="5:21" x14ac:dyDescent="0.2">
      <c r="E1513" s="1">
        <f t="shared" si="161"/>
        <v>0</v>
      </c>
      <c r="H1513" s="1">
        <f t="shared" si="162"/>
        <v>0</v>
      </c>
      <c r="K1513" s="1">
        <f t="shared" si="163"/>
        <v>0</v>
      </c>
      <c r="N1513" s="1">
        <f t="shared" si="164"/>
        <v>0</v>
      </c>
      <c r="Q1513" s="1">
        <f t="shared" si="165"/>
        <v>0</v>
      </c>
      <c r="S1513" s="9">
        <f t="shared" si="166"/>
        <v>0</v>
      </c>
      <c r="U1513" s="2">
        <f t="shared" si="167"/>
        <v>0</v>
      </c>
    </row>
    <row r="1514" spans="5:21" x14ac:dyDescent="0.2">
      <c r="E1514" s="1">
        <f t="shared" si="161"/>
        <v>0</v>
      </c>
      <c r="H1514" s="1">
        <f t="shared" si="162"/>
        <v>0</v>
      </c>
      <c r="K1514" s="1">
        <f t="shared" si="163"/>
        <v>0</v>
      </c>
      <c r="N1514" s="1">
        <f t="shared" si="164"/>
        <v>0</v>
      </c>
      <c r="Q1514" s="1">
        <f t="shared" si="165"/>
        <v>0</v>
      </c>
      <c r="S1514" s="9">
        <f t="shared" si="166"/>
        <v>0</v>
      </c>
      <c r="U1514" s="2">
        <f t="shared" si="167"/>
        <v>0</v>
      </c>
    </row>
    <row r="1515" spans="5:21" x14ac:dyDescent="0.2">
      <c r="E1515" s="1">
        <f t="shared" si="161"/>
        <v>0</v>
      </c>
      <c r="H1515" s="1">
        <f t="shared" si="162"/>
        <v>0</v>
      </c>
      <c r="K1515" s="1">
        <f t="shared" si="163"/>
        <v>0</v>
      </c>
      <c r="N1515" s="1">
        <f t="shared" si="164"/>
        <v>0</v>
      </c>
      <c r="Q1515" s="1">
        <f t="shared" si="165"/>
        <v>0</v>
      </c>
      <c r="S1515" s="9">
        <f t="shared" si="166"/>
        <v>0</v>
      </c>
      <c r="U1515" s="2">
        <f t="shared" si="167"/>
        <v>0</v>
      </c>
    </row>
    <row r="1516" spans="5:21" x14ac:dyDescent="0.2">
      <c r="E1516" s="1">
        <f t="shared" si="161"/>
        <v>0</v>
      </c>
      <c r="H1516" s="1">
        <f t="shared" si="162"/>
        <v>0</v>
      </c>
      <c r="K1516" s="1">
        <f t="shared" si="163"/>
        <v>0</v>
      </c>
      <c r="N1516" s="1">
        <f t="shared" si="164"/>
        <v>0</v>
      </c>
      <c r="Q1516" s="1">
        <f t="shared" si="165"/>
        <v>0</v>
      </c>
      <c r="S1516" s="9">
        <f t="shared" si="166"/>
        <v>0</v>
      </c>
      <c r="U1516" s="2">
        <f t="shared" si="167"/>
        <v>0</v>
      </c>
    </row>
    <row r="1517" spans="5:21" x14ac:dyDescent="0.2">
      <c r="E1517" s="1">
        <f t="shared" si="161"/>
        <v>0</v>
      </c>
      <c r="H1517" s="1">
        <f t="shared" si="162"/>
        <v>0</v>
      </c>
      <c r="K1517" s="1">
        <f t="shared" si="163"/>
        <v>0</v>
      </c>
      <c r="N1517" s="1">
        <f t="shared" si="164"/>
        <v>0</v>
      </c>
      <c r="Q1517" s="1">
        <f t="shared" si="165"/>
        <v>0</v>
      </c>
      <c r="S1517" s="9">
        <f t="shared" si="166"/>
        <v>0</v>
      </c>
      <c r="U1517" s="2">
        <f t="shared" si="167"/>
        <v>0</v>
      </c>
    </row>
    <row r="1518" spans="5:21" x14ac:dyDescent="0.2">
      <c r="E1518" s="1">
        <f t="shared" si="161"/>
        <v>0</v>
      </c>
      <c r="H1518" s="1">
        <f t="shared" si="162"/>
        <v>0</v>
      </c>
      <c r="K1518" s="1">
        <f t="shared" si="163"/>
        <v>0</v>
      </c>
      <c r="N1518" s="1">
        <f t="shared" si="164"/>
        <v>0</v>
      </c>
      <c r="Q1518" s="1">
        <f t="shared" si="165"/>
        <v>0</v>
      </c>
      <c r="S1518" s="9">
        <f t="shared" si="166"/>
        <v>0</v>
      </c>
      <c r="U1518" s="2">
        <f t="shared" si="167"/>
        <v>0</v>
      </c>
    </row>
    <row r="1519" spans="5:21" x14ac:dyDescent="0.2">
      <c r="E1519" s="1">
        <f t="shared" si="161"/>
        <v>0</v>
      </c>
      <c r="H1519" s="1">
        <f t="shared" si="162"/>
        <v>0</v>
      </c>
      <c r="K1519" s="1">
        <f t="shared" si="163"/>
        <v>0</v>
      </c>
      <c r="N1519" s="1">
        <f t="shared" si="164"/>
        <v>0</v>
      </c>
      <c r="Q1519" s="1">
        <f t="shared" si="165"/>
        <v>0</v>
      </c>
      <c r="S1519" s="9">
        <f t="shared" si="166"/>
        <v>0</v>
      </c>
      <c r="U1519" s="2">
        <f t="shared" si="167"/>
        <v>0</v>
      </c>
    </row>
    <row r="1520" spans="5:21" x14ac:dyDescent="0.2">
      <c r="E1520" s="1">
        <f t="shared" si="161"/>
        <v>0</v>
      </c>
      <c r="H1520" s="1">
        <f t="shared" si="162"/>
        <v>0</v>
      </c>
      <c r="K1520" s="1">
        <f t="shared" si="163"/>
        <v>0</v>
      </c>
      <c r="N1520" s="1">
        <f t="shared" si="164"/>
        <v>0</v>
      </c>
      <c r="Q1520" s="1">
        <f t="shared" si="165"/>
        <v>0</v>
      </c>
      <c r="S1520" s="9">
        <f t="shared" si="166"/>
        <v>0</v>
      </c>
      <c r="U1520" s="2">
        <f t="shared" si="167"/>
        <v>0</v>
      </c>
    </row>
    <row r="1521" spans="5:21" x14ac:dyDescent="0.2">
      <c r="E1521" s="1">
        <f t="shared" si="161"/>
        <v>0</v>
      </c>
      <c r="H1521" s="1">
        <f t="shared" si="162"/>
        <v>0</v>
      </c>
      <c r="K1521" s="1">
        <f t="shared" si="163"/>
        <v>0</v>
      </c>
      <c r="N1521" s="1">
        <f t="shared" si="164"/>
        <v>0</v>
      </c>
      <c r="Q1521" s="1">
        <f t="shared" si="165"/>
        <v>0</v>
      </c>
      <c r="S1521" s="9">
        <f t="shared" si="166"/>
        <v>0</v>
      </c>
      <c r="U1521" s="2">
        <f t="shared" si="167"/>
        <v>0</v>
      </c>
    </row>
    <row r="1522" spans="5:21" x14ac:dyDescent="0.2">
      <c r="E1522" s="1">
        <f t="shared" si="161"/>
        <v>0</v>
      </c>
      <c r="H1522" s="1">
        <f t="shared" si="162"/>
        <v>0</v>
      </c>
      <c r="K1522" s="1">
        <f t="shared" si="163"/>
        <v>0</v>
      </c>
      <c r="N1522" s="1">
        <f t="shared" si="164"/>
        <v>0</v>
      </c>
      <c r="Q1522" s="1">
        <f t="shared" si="165"/>
        <v>0</v>
      </c>
      <c r="S1522" s="9">
        <f t="shared" si="166"/>
        <v>0</v>
      </c>
      <c r="U1522" s="2">
        <f t="shared" si="167"/>
        <v>0</v>
      </c>
    </row>
    <row r="1523" spans="5:21" x14ac:dyDescent="0.2">
      <c r="E1523" s="1">
        <f t="shared" si="161"/>
        <v>0</v>
      </c>
      <c r="H1523" s="1">
        <f t="shared" si="162"/>
        <v>0</v>
      </c>
      <c r="K1523" s="1">
        <f t="shared" si="163"/>
        <v>0</v>
      </c>
      <c r="N1523" s="1">
        <f t="shared" si="164"/>
        <v>0</v>
      </c>
      <c r="Q1523" s="1">
        <f t="shared" si="165"/>
        <v>0</v>
      </c>
      <c r="S1523" s="9">
        <f t="shared" si="166"/>
        <v>0</v>
      </c>
      <c r="U1523" s="2">
        <f t="shared" si="167"/>
        <v>0</v>
      </c>
    </row>
    <row r="1524" spans="5:21" x14ac:dyDescent="0.2">
      <c r="E1524" s="1">
        <f t="shared" si="161"/>
        <v>0</v>
      </c>
      <c r="H1524" s="1">
        <f t="shared" si="162"/>
        <v>0</v>
      </c>
      <c r="K1524" s="1">
        <f t="shared" si="163"/>
        <v>0</v>
      </c>
      <c r="N1524" s="1">
        <f t="shared" si="164"/>
        <v>0</v>
      </c>
      <c r="Q1524" s="1">
        <f t="shared" si="165"/>
        <v>0</v>
      </c>
      <c r="S1524" s="9">
        <f t="shared" si="166"/>
        <v>0</v>
      </c>
      <c r="U1524" s="2">
        <f t="shared" si="167"/>
        <v>0</v>
      </c>
    </row>
    <row r="1525" spans="5:21" x14ac:dyDescent="0.2">
      <c r="E1525" s="1">
        <f t="shared" si="161"/>
        <v>0</v>
      </c>
      <c r="H1525" s="1">
        <f t="shared" si="162"/>
        <v>0</v>
      </c>
      <c r="K1525" s="1">
        <f t="shared" si="163"/>
        <v>0</v>
      </c>
      <c r="N1525" s="1">
        <f t="shared" si="164"/>
        <v>0</v>
      </c>
      <c r="Q1525" s="1">
        <f t="shared" si="165"/>
        <v>0</v>
      </c>
      <c r="S1525" s="9">
        <f t="shared" si="166"/>
        <v>0</v>
      </c>
      <c r="U1525" s="2">
        <f t="shared" si="167"/>
        <v>0</v>
      </c>
    </row>
    <row r="1526" spans="5:21" x14ac:dyDescent="0.2">
      <c r="E1526" s="1">
        <f t="shared" si="161"/>
        <v>0</v>
      </c>
      <c r="H1526" s="1">
        <f t="shared" si="162"/>
        <v>0</v>
      </c>
      <c r="K1526" s="1">
        <f t="shared" si="163"/>
        <v>0</v>
      </c>
      <c r="N1526" s="1">
        <f t="shared" si="164"/>
        <v>0</v>
      </c>
      <c r="Q1526" s="1">
        <f t="shared" si="165"/>
        <v>0</v>
      </c>
      <c r="S1526" s="9">
        <f t="shared" si="166"/>
        <v>0</v>
      </c>
      <c r="U1526" s="2">
        <f t="shared" si="167"/>
        <v>0</v>
      </c>
    </row>
    <row r="1527" spans="5:21" x14ac:dyDescent="0.2">
      <c r="E1527" s="1">
        <f t="shared" si="161"/>
        <v>0</v>
      </c>
      <c r="H1527" s="1">
        <f t="shared" si="162"/>
        <v>0</v>
      </c>
      <c r="K1527" s="1">
        <f t="shared" si="163"/>
        <v>0</v>
      </c>
      <c r="N1527" s="1">
        <f t="shared" si="164"/>
        <v>0</v>
      </c>
      <c r="Q1527" s="1">
        <f t="shared" si="165"/>
        <v>0</v>
      </c>
      <c r="S1527" s="9">
        <f t="shared" si="166"/>
        <v>0</v>
      </c>
      <c r="U1527" s="2">
        <f t="shared" si="167"/>
        <v>0</v>
      </c>
    </row>
    <row r="1528" spans="5:21" x14ac:dyDescent="0.2">
      <c r="E1528" s="1">
        <f t="shared" si="161"/>
        <v>0</v>
      </c>
      <c r="H1528" s="1">
        <f t="shared" si="162"/>
        <v>0</v>
      </c>
      <c r="K1528" s="1">
        <f t="shared" si="163"/>
        <v>0</v>
      </c>
      <c r="N1528" s="1">
        <f t="shared" si="164"/>
        <v>0</v>
      </c>
      <c r="Q1528" s="1">
        <f t="shared" si="165"/>
        <v>0</v>
      </c>
      <c r="S1528" s="9">
        <f t="shared" si="166"/>
        <v>0</v>
      </c>
      <c r="U1528" s="2">
        <f t="shared" si="167"/>
        <v>0</v>
      </c>
    </row>
    <row r="1529" spans="5:21" x14ac:dyDescent="0.2">
      <c r="E1529" s="1">
        <f t="shared" ref="E1529:E1592" si="168">D1529*1000</f>
        <v>0</v>
      </c>
      <c r="H1529" s="1">
        <f t="shared" ref="H1529:H1592" si="169">G1529*100</f>
        <v>0</v>
      </c>
      <c r="K1529" s="1">
        <f t="shared" ref="K1529:K1592" si="170">J1529*10</f>
        <v>0</v>
      </c>
      <c r="N1529" s="1">
        <f t="shared" ref="N1529:N1592" si="171">M1529*1</f>
        <v>0</v>
      </c>
      <c r="Q1529" s="1">
        <f t="shared" ref="Q1529:Q1592" si="172">P1529*0.1</f>
        <v>0</v>
      </c>
      <c r="S1529" s="9">
        <f t="shared" ref="S1529:S1592" si="173">U1529-U1528</f>
        <v>0</v>
      </c>
      <c r="U1529" s="2">
        <f t="shared" ref="U1529:U1592" si="174">E1529+H1529+K1529+N1529+Q1529</f>
        <v>0</v>
      </c>
    </row>
    <row r="1530" spans="5:21" x14ac:dyDescent="0.2">
      <c r="E1530" s="1">
        <f t="shared" si="168"/>
        <v>0</v>
      </c>
      <c r="H1530" s="1">
        <f t="shared" si="169"/>
        <v>0</v>
      </c>
      <c r="K1530" s="1">
        <f t="shared" si="170"/>
        <v>0</v>
      </c>
      <c r="N1530" s="1">
        <f t="shared" si="171"/>
        <v>0</v>
      </c>
      <c r="Q1530" s="1">
        <f t="shared" si="172"/>
        <v>0</v>
      </c>
      <c r="S1530" s="9">
        <f t="shared" si="173"/>
        <v>0</v>
      </c>
      <c r="U1530" s="2">
        <f t="shared" si="174"/>
        <v>0</v>
      </c>
    </row>
    <row r="1531" spans="5:21" x14ac:dyDescent="0.2">
      <c r="E1531" s="1">
        <f t="shared" si="168"/>
        <v>0</v>
      </c>
      <c r="H1531" s="1">
        <f t="shared" si="169"/>
        <v>0</v>
      </c>
      <c r="K1531" s="1">
        <f t="shared" si="170"/>
        <v>0</v>
      </c>
      <c r="N1531" s="1">
        <f t="shared" si="171"/>
        <v>0</v>
      </c>
      <c r="Q1531" s="1">
        <f t="shared" si="172"/>
        <v>0</v>
      </c>
      <c r="S1531" s="9">
        <f t="shared" si="173"/>
        <v>0</v>
      </c>
      <c r="U1531" s="2">
        <f t="shared" si="174"/>
        <v>0</v>
      </c>
    </row>
    <row r="1532" spans="5:21" x14ac:dyDescent="0.2">
      <c r="E1532" s="1">
        <f t="shared" si="168"/>
        <v>0</v>
      </c>
      <c r="H1532" s="1">
        <f t="shared" si="169"/>
        <v>0</v>
      </c>
      <c r="K1532" s="1">
        <f t="shared" si="170"/>
        <v>0</v>
      </c>
      <c r="N1532" s="1">
        <f t="shared" si="171"/>
        <v>0</v>
      </c>
      <c r="Q1532" s="1">
        <f t="shared" si="172"/>
        <v>0</v>
      </c>
      <c r="S1532" s="9">
        <f t="shared" si="173"/>
        <v>0</v>
      </c>
      <c r="U1532" s="2">
        <f t="shared" si="174"/>
        <v>0</v>
      </c>
    </row>
    <row r="1533" spans="5:21" x14ac:dyDescent="0.2">
      <c r="E1533" s="1">
        <f t="shared" si="168"/>
        <v>0</v>
      </c>
      <c r="H1533" s="1">
        <f t="shared" si="169"/>
        <v>0</v>
      </c>
      <c r="K1533" s="1">
        <f t="shared" si="170"/>
        <v>0</v>
      </c>
      <c r="N1533" s="1">
        <f t="shared" si="171"/>
        <v>0</v>
      </c>
      <c r="Q1533" s="1">
        <f t="shared" si="172"/>
        <v>0</v>
      </c>
      <c r="S1533" s="9">
        <f t="shared" si="173"/>
        <v>0</v>
      </c>
      <c r="U1533" s="2">
        <f t="shared" si="174"/>
        <v>0</v>
      </c>
    </row>
    <row r="1534" spans="5:21" x14ac:dyDescent="0.2">
      <c r="E1534" s="1">
        <f t="shared" si="168"/>
        <v>0</v>
      </c>
      <c r="H1534" s="1">
        <f t="shared" si="169"/>
        <v>0</v>
      </c>
      <c r="K1534" s="1">
        <f t="shared" si="170"/>
        <v>0</v>
      </c>
      <c r="N1534" s="1">
        <f t="shared" si="171"/>
        <v>0</v>
      </c>
      <c r="Q1534" s="1">
        <f t="shared" si="172"/>
        <v>0</v>
      </c>
      <c r="S1534" s="9">
        <f t="shared" si="173"/>
        <v>0</v>
      </c>
      <c r="U1534" s="2">
        <f t="shared" si="174"/>
        <v>0</v>
      </c>
    </row>
    <row r="1535" spans="5:21" x14ac:dyDescent="0.2">
      <c r="E1535" s="1">
        <f t="shared" si="168"/>
        <v>0</v>
      </c>
      <c r="H1535" s="1">
        <f t="shared" si="169"/>
        <v>0</v>
      </c>
      <c r="K1535" s="1">
        <f t="shared" si="170"/>
        <v>0</v>
      </c>
      <c r="N1535" s="1">
        <f t="shared" si="171"/>
        <v>0</v>
      </c>
      <c r="Q1535" s="1">
        <f t="shared" si="172"/>
        <v>0</v>
      </c>
      <c r="S1535" s="9">
        <f t="shared" si="173"/>
        <v>0</v>
      </c>
      <c r="U1535" s="2">
        <f t="shared" si="174"/>
        <v>0</v>
      </c>
    </row>
    <row r="1536" spans="5:21" x14ac:dyDescent="0.2">
      <c r="E1536" s="1">
        <f t="shared" si="168"/>
        <v>0</v>
      </c>
      <c r="H1536" s="1">
        <f t="shared" si="169"/>
        <v>0</v>
      </c>
      <c r="K1536" s="1">
        <f t="shared" si="170"/>
        <v>0</v>
      </c>
      <c r="N1536" s="1">
        <f t="shared" si="171"/>
        <v>0</v>
      </c>
      <c r="Q1536" s="1">
        <f t="shared" si="172"/>
        <v>0</v>
      </c>
      <c r="S1536" s="9">
        <f t="shared" si="173"/>
        <v>0</v>
      </c>
      <c r="U1536" s="2">
        <f t="shared" si="174"/>
        <v>0</v>
      </c>
    </row>
    <row r="1537" spans="5:21" x14ac:dyDescent="0.2">
      <c r="E1537" s="1">
        <f t="shared" si="168"/>
        <v>0</v>
      </c>
      <c r="H1537" s="1">
        <f t="shared" si="169"/>
        <v>0</v>
      </c>
      <c r="K1537" s="1">
        <f t="shared" si="170"/>
        <v>0</v>
      </c>
      <c r="N1537" s="1">
        <f t="shared" si="171"/>
        <v>0</v>
      </c>
      <c r="Q1537" s="1">
        <f t="shared" si="172"/>
        <v>0</v>
      </c>
      <c r="S1537" s="9">
        <f t="shared" si="173"/>
        <v>0</v>
      </c>
      <c r="U1537" s="2">
        <f t="shared" si="174"/>
        <v>0</v>
      </c>
    </row>
    <row r="1538" spans="5:21" x14ac:dyDescent="0.2">
      <c r="E1538" s="1">
        <f t="shared" si="168"/>
        <v>0</v>
      </c>
      <c r="H1538" s="1">
        <f t="shared" si="169"/>
        <v>0</v>
      </c>
      <c r="K1538" s="1">
        <f t="shared" si="170"/>
        <v>0</v>
      </c>
      <c r="N1538" s="1">
        <f t="shared" si="171"/>
        <v>0</v>
      </c>
      <c r="Q1538" s="1">
        <f t="shared" si="172"/>
        <v>0</v>
      </c>
      <c r="S1538" s="9">
        <f t="shared" si="173"/>
        <v>0</v>
      </c>
      <c r="U1538" s="2">
        <f t="shared" si="174"/>
        <v>0</v>
      </c>
    </row>
    <row r="1539" spans="5:21" x14ac:dyDescent="0.2">
      <c r="E1539" s="1">
        <f t="shared" si="168"/>
        <v>0</v>
      </c>
      <c r="H1539" s="1">
        <f t="shared" si="169"/>
        <v>0</v>
      </c>
      <c r="K1539" s="1">
        <f t="shared" si="170"/>
        <v>0</v>
      </c>
      <c r="N1539" s="1">
        <f t="shared" si="171"/>
        <v>0</v>
      </c>
      <c r="Q1539" s="1">
        <f t="shared" si="172"/>
        <v>0</v>
      </c>
      <c r="S1539" s="9">
        <f t="shared" si="173"/>
        <v>0</v>
      </c>
      <c r="U1539" s="2">
        <f t="shared" si="174"/>
        <v>0</v>
      </c>
    </row>
    <row r="1540" spans="5:21" x14ac:dyDescent="0.2">
      <c r="E1540" s="1">
        <f t="shared" si="168"/>
        <v>0</v>
      </c>
      <c r="H1540" s="1">
        <f t="shared" si="169"/>
        <v>0</v>
      </c>
      <c r="K1540" s="1">
        <f t="shared" si="170"/>
        <v>0</v>
      </c>
      <c r="N1540" s="1">
        <f t="shared" si="171"/>
        <v>0</v>
      </c>
      <c r="Q1540" s="1">
        <f t="shared" si="172"/>
        <v>0</v>
      </c>
      <c r="S1540" s="9">
        <f t="shared" si="173"/>
        <v>0</v>
      </c>
      <c r="U1540" s="2">
        <f t="shared" si="174"/>
        <v>0</v>
      </c>
    </row>
    <row r="1541" spans="5:21" x14ac:dyDescent="0.2">
      <c r="E1541" s="1">
        <f t="shared" si="168"/>
        <v>0</v>
      </c>
      <c r="H1541" s="1">
        <f t="shared" si="169"/>
        <v>0</v>
      </c>
      <c r="K1541" s="1">
        <f t="shared" si="170"/>
        <v>0</v>
      </c>
      <c r="N1541" s="1">
        <f t="shared" si="171"/>
        <v>0</v>
      </c>
      <c r="Q1541" s="1">
        <f t="shared" si="172"/>
        <v>0</v>
      </c>
      <c r="S1541" s="9">
        <f t="shared" si="173"/>
        <v>0</v>
      </c>
      <c r="U1541" s="2">
        <f t="shared" si="174"/>
        <v>0</v>
      </c>
    </row>
    <row r="1542" spans="5:21" x14ac:dyDescent="0.2">
      <c r="E1542" s="1">
        <f t="shared" si="168"/>
        <v>0</v>
      </c>
      <c r="H1542" s="1">
        <f t="shared" si="169"/>
        <v>0</v>
      </c>
      <c r="K1542" s="1">
        <f t="shared" si="170"/>
        <v>0</v>
      </c>
      <c r="N1542" s="1">
        <f t="shared" si="171"/>
        <v>0</v>
      </c>
      <c r="Q1542" s="1">
        <f t="shared" si="172"/>
        <v>0</v>
      </c>
      <c r="S1542" s="9">
        <f t="shared" si="173"/>
        <v>0</v>
      </c>
      <c r="U1542" s="2">
        <f t="shared" si="174"/>
        <v>0</v>
      </c>
    </row>
    <row r="1543" spans="5:21" x14ac:dyDescent="0.2">
      <c r="E1543" s="1">
        <f t="shared" si="168"/>
        <v>0</v>
      </c>
      <c r="H1543" s="1">
        <f t="shared" si="169"/>
        <v>0</v>
      </c>
      <c r="K1543" s="1">
        <f t="shared" si="170"/>
        <v>0</v>
      </c>
      <c r="N1543" s="1">
        <f t="shared" si="171"/>
        <v>0</v>
      </c>
      <c r="Q1543" s="1">
        <f t="shared" si="172"/>
        <v>0</v>
      </c>
      <c r="S1543" s="9">
        <f t="shared" si="173"/>
        <v>0</v>
      </c>
      <c r="U1543" s="2">
        <f t="shared" si="174"/>
        <v>0</v>
      </c>
    </row>
    <row r="1544" spans="5:21" x14ac:dyDescent="0.2">
      <c r="E1544" s="1">
        <f t="shared" si="168"/>
        <v>0</v>
      </c>
      <c r="H1544" s="1">
        <f t="shared" si="169"/>
        <v>0</v>
      </c>
      <c r="K1544" s="1">
        <f t="shared" si="170"/>
        <v>0</v>
      </c>
      <c r="N1544" s="1">
        <f t="shared" si="171"/>
        <v>0</v>
      </c>
      <c r="Q1544" s="1">
        <f t="shared" si="172"/>
        <v>0</v>
      </c>
      <c r="S1544" s="9">
        <f t="shared" si="173"/>
        <v>0</v>
      </c>
      <c r="U1544" s="2">
        <f t="shared" si="174"/>
        <v>0</v>
      </c>
    </row>
    <row r="1545" spans="5:21" x14ac:dyDescent="0.2">
      <c r="E1545" s="1">
        <f t="shared" si="168"/>
        <v>0</v>
      </c>
      <c r="H1545" s="1">
        <f t="shared" si="169"/>
        <v>0</v>
      </c>
      <c r="K1545" s="1">
        <f t="shared" si="170"/>
        <v>0</v>
      </c>
      <c r="N1545" s="1">
        <f t="shared" si="171"/>
        <v>0</v>
      </c>
      <c r="Q1545" s="1">
        <f t="shared" si="172"/>
        <v>0</v>
      </c>
      <c r="S1545" s="9">
        <f t="shared" si="173"/>
        <v>0</v>
      </c>
      <c r="U1545" s="2">
        <f t="shared" si="174"/>
        <v>0</v>
      </c>
    </row>
    <row r="1546" spans="5:21" x14ac:dyDescent="0.2">
      <c r="E1546" s="1">
        <f t="shared" si="168"/>
        <v>0</v>
      </c>
      <c r="H1546" s="1">
        <f t="shared" si="169"/>
        <v>0</v>
      </c>
      <c r="K1546" s="1">
        <f t="shared" si="170"/>
        <v>0</v>
      </c>
      <c r="N1546" s="1">
        <f t="shared" si="171"/>
        <v>0</v>
      </c>
      <c r="Q1546" s="1">
        <f t="shared" si="172"/>
        <v>0</v>
      </c>
      <c r="S1546" s="9">
        <f t="shared" si="173"/>
        <v>0</v>
      </c>
      <c r="U1546" s="2">
        <f t="shared" si="174"/>
        <v>0</v>
      </c>
    </row>
    <row r="1547" spans="5:21" x14ac:dyDescent="0.2">
      <c r="E1547" s="1">
        <f t="shared" si="168"/>
        <v>0</v>
      </c>
      <c r="H1547" s="1">
        <f t="shared" si="169"/>
        <v>0</v>
      </c>
      <c r="K1547" s="1">
        <f t="shared" si="170"/>
        <v>0</v>
      </c>
      <c r="N1547" s="1">
        <f t="shared" si="171"/>
        <v>0</v>
      </c>
      <c r="Q1547" s="1">
        <f t="shared" si="172"/>
        <v>0</v>
      </c>
      <c r="S1547" s="9">
        <f t="shared" si="173"/>
        <v>0</v>
      </c>
      <c r="U1547" s="2">
        <f t="shared" si="174"/>
        <v>0</v>
      </c>
    </row>
    <row r="1548" spans="5:21" x14ac:dyDescent="0.2">
      <c r="E1548" s="1">
        <f t="shared" si="168"/>
        <v>0</v>
      </c>
      <c r="H1548" s="1">
        <f t="shared" si="169"/>
        <v>0</v>
      </c>
      <c r="K1548" s="1">
        <f t="shared" si="170"/>
        <v>0</v>
      </c>
      <c r="N1548" s="1">
        <f t="shared" si="171"/>
        <v>0</v>
      </c>
      <c r="Q1548" s="1">
        <f t="shared" si="172"/>
        <v>0</v>
      </c>
      <c r="S1548" s="9">
        <f t="shared" si="173"/>
        <v>0</v>
      </c>
      <c r="U1548" s="2">
        <f t="shared" si="174"/>
        <v>0</v>
      </c>
    </row>
    <row r="1549" spans="5:21" x14ac:dyDescent="0.2">
      <c r="E1549" s="1">
        <f t="shared" si="168"/>
        <v>0</v>
      </c>
      <c r="H1549" s="1">
        <f t="shared" si="169"/>
        <v>0</v>
      </c>
      <c r="K1549" s="1">
        <f t="shared" si="170"/>
        <v>0</v>
      </c>
      <c r="N1549" s="1">
        <f t="shared" si="171"/>
        <v>0</v>
      </c>
      <c r="Q1549" s="1">
        <f t="shared" si="172"/>
        <v>0</v>
      </c>
      <c r="S1549" s="9">
        <f t="shared" si="173"/>
        <v>0</v>
      </c>
      <c r="U1549" s="2">
        <f t="shared" si="174"/>
        <v>0</v>
      </c>
    </row>
    <row r="1550" spans="5:21" x14ac:dyDescent="0.2">
      <c r="E1550" s="1">
        <f t="shared" si="168"/>
        <v>0</v>
      </c>
      <c r="H1550" s="1">
        <f t="shared" si="169"/>
        <v>0</v>
      </c>
      <c r="K1550" s="1">
        <f t="shared" si="170"/>
        <v>0</v>
      </c>
      <c r="N1550" s="1">
        <f t="shared" si="171"/>
        <v>0</v>
      </c>
      <c r="Q1550" s="1">
        <f t="shared" si="172"/>
        <v>0</v>
      </c>
      <c r="S1550" s="9">
        <f t="shared" si="173"/>
        <v>0</v>
      </c>
      <c r="U1550" s="2">
        <f t="shared" si="174"/>
        <v>0</v>
      </c>
    </row>
    <row r="1551" spans="5:21" x14ac:dyDescent="0.2">
      <c r="E1551" s="1">
        <f t="shared" si="168"/>
        <v>0</v>
      </c>
      <c r="H1551" s="1">
        <f t="shared" si="169"/>
        <v>0</v>
      </c>
      <c r="K1551" s="1">
        <f t="shared" si="170"/>
        <v>0</v>
      </c>
      <c r="N1551" s="1">
        <f t="shared" si="171"/>
        <v>0</v>
      </c>
      <c r="Q1551" s="1">
        <f t="shared" si="172"/>
        <v>0</v>
      </c>
      <c r="S1551" s="9">
        <f t="shared" si="173"/>
        <v>0</v>
      </c>
      <c r="U1551" s="2">
        <f t="shared" si="174"/>
        <v>0</v>
      </c>
    </row>
    <row r="1552" spans="5:21" x14ac:dyDescent="0.2">
      <c r="E1552" s="1">
        <f t="shared" si="168"/>
        <v>0</v>
      </c>
      <c r="H1552" s="1">
        <f t="shared" si="169"/>
        <v>0</v>
      </c>
      <c r="K1552" s="1">
        <f t="shared" si="170"/>
        <v>0</v>
      </c>
      <c r="N1552" s="1">
        <f t="shared" si="171"/>
        <v>0</v>
      </c>
      <c r="Q1552" s="1">
        <f t="shared" si="172"/>
        <v>0</v>
      </c>
      <c r="S1552" s="9">
        <f t="shared" si="173"/>
        <v>0</v>
      </c>
      <c r="U1552" s="2">
        <f t="shared" si="174"/>
        <v>0</v>
      </c>
    </row>
    <row r="1553" spans="5:21" x14ac:dyDescent="0.2">
      <c r="E1553" s="1">
        <f t="shared" si="168"/>
        <v>0</v>
      </c>
      <c r="H1553" s="1">
        <f t="shared" si="169"/>
        <v>0</v>
      </c>
      <c r="K1553" s="1">
        <f t="shared" si="170"/>
        <v>0</v>
      </c>
      <c r="N1553" s="1">
        <f t="shared" si="171"/>
        <v>0</v>
      </c>
      <c r="Q1553" s="1">
        <f t="shared" si="172"/>
        <v>0</v>
      </c>
      <c r="S1553" s="9">
        <f t="shared" si="173"/>
        <v>0</v>
      </c>
      <c r="U1553" s="2">
        <f t="shared" si="174"/>
        <v>0</v>
      </c>
    </row>
    <row r="1554" spans="5:21" x14ac:dyDescent="0.2">
      <c r="E1554" s="1">
        <f t="shared" si="168"/>
        <v>0</v>
      </c>
      <c r="H1554" s="1">
        <f t="shared" si="169"/>
        <v>0</v>
      </c>
      <c r="K1554" s="1">
        <f t="shared" si="170"/>
        <v>0</v>
      </c>
      <c r="N1554" s="1">
        <f t="shared" si="171"/>
        <v>0</v>
      </c>
      <c r="Q1554" s="1">
        <f t="shared" si="172"/>
        <v>0</v>
      </c>
      <c r="S1554" s="9">
        <f t="shared" si="173"/>
        <v>0</v>
      </c>
      <c r="U1554" s="2">
        <f t="shared" si="174"/>
        <v>0</v>
      </c>
    </row>
    <row r="1555" spans="5:21" x14ac:dyDescent="0.2">
      <c r="E1555" s="1">
        <f t="shared" si="168"/>
        <v>0</v>
      </c>
      <c r="H1555" s="1">
        <f t="shared" si="169"/>
        <v>0</v>
      </c>
      <c r="K1555" s="1">
        <f t="shared" si="170"/>
        <v>0</v>
      </c>
      <c r="N1555" s="1">
        <f t="shared" si="171"/>
        <v>0</v>
      </c>
      <c r="Q1555" s="1">
        <f t="shared" si="172"/>
        <v>0</v>
      </c>
      <c r="S1555" s="9">
        <f t="shared" si="173"/>
        <v>0</v>
      </c>
      <c r="U1555" s="2">
        <f t="shared" si="174"/>
        <v>0</v>
      </c>
    </row>
    <row r="1556" spans="5:21" x14ac:dyDescent="0.2">
      <c r="E1556" s="1">
        <f t="shared" si="168"/>
        <v>0</v>
      </c>
      <c r="H1556" s="1">
        <f t="shared" si="169"/>
        <v>0</v>
      </c>
      <c r="K1556" s="1">
        <f t="shared" si="170"/>
        <v>0</v>
      </c>
      <c r="N1556" s="1">
        <f t="shared" si="171"/>
        <v>0</v>
      </c>
      <c r="Q1556" s="1">
        <f t="shared" si="172"/>
        <v>0</v>
      </c>
      <c r="S1556" s="9">
        <f t="shared" si="173"/>
        <v>0</v>
      </c>
      <c r="U1556" s="2">
        <f t="shared" si="174"/>
        <v>0</v>
      </c>
    </row>
    <row r="1557" spans="5:21" x14ac:dyDescent="0.2">
      <c r="E1557" s="1">
        <f t="shared" si="168"/>
        <v>0</v>
      </c>
      <c r="H1557" s="1">
        <f t="shared" si="169"/>
        <v>0</v>
      </c>
      <c r="K1557" s="1">
        <f t="shared" si="170"/>
        <v>0</v>
      </c>
      <c r="N1557" s="1">
        <f t="shared" si="171"/>
        <v>0</v>
      </c>
      <c r="Q1557" s="1">
        <f t="shared" si="172"/>
        <v>0</v>
      </c>
      <c r="S1557" s="9">
        <f t="shared" si="173"/>
        <v>0</v>
      </c>
      <c r="U1557" s="2">
        <f t="shared" si="174"/>
        <v>0</v>
      </c>
    </row>
    <row r="1558" spans="5:21" x14ac:dyDescent="0.2">
      <c r="E1558" s="1">
        <f t="shared" si="168"/>
        <v>0</v>
      </c>
      <c r="H1558" s="1">
        <f t="shared" si="169"/>
        <v>0</v>
      </c>
      <c r="K1558" s="1">
        <f t="shared" si="170"/>
        <v>0</v>
      </c>
      <c r="N1558" s="1">
        <f t="shared" si="171"/>
        <v>0</v>
      </c>
      <c r="Q1558" s="1">
        <f t="shared" si="172"/>
        <v>0</v>
      </c>
      <c r="S1558" s="9">
        <f t="shared" si="173"/>
        <v>0</v>
      </c>
      <c r="U1558" s="2">
        <f t="shared" si="174"/>
        <v>0</v>
      </c>
    </row>
    <row r="1559" spans="5:21" x14ac:dyDescent="0.2">
      <c r="E1559" s="1">
        <f t="shared" si="168"/>
        <v>0</v>
      </c>
      <c r="H1559" s="1">
        <f t="shared" si="169"/>
        <v>0</v>
      </c>
      <c r="K1559" s="1">
        <f t="shared" si="170"/>
        <v>0</v>
      </c>
      <c r="N1559" s="1">
        <f t="shared" si="171"/>
        <v>0</v>
      </c>
      <c r="Q1559" s="1">
        <f t="shared" si="172"/>
        <v>0</v>
      </c>
      <c r="S1559" s="9">
        <f t="shared" si="173"/>
        <v>0</v>
      </c>
      <c r="U1559" s="2">
        <f t="shared" si="174"/>
        <v>0</v>
      </c>
    </row>
    <row r="1560" spans="5:21" x14ac:dyDescent="0.2">
      <c r="E1560" s="1">
        <f t="shared" si="168"/>
        <v>0</v>
      </c>
      <c r="H1560" s="1">
        <f t="shared" si="169"/>
        <v>0</v>
      </c>
      <c r="K1560" s="1">
        <f t="shared" si="170"/>
        <v>0</v>
      </c>
      <c r="N1560" s="1">
        <f t="shared" si="171"/>
        <v>0</v>
      </c>
      <c r="Q1560" s="1">
        <f t="shared" si="172"/>
        <v>0</v>
      </c>
      <c r="S1560" s="9">
        <f t="shared" si="173"/>
        <v>0</v>
      </c>
      <c r="U1560" s="2">
        <f t="shared" si="174"/>
        <v>0</v>
      </c>
    </row>
    <row r="1561" spans="5:21" x14ac:dyDescent="0.2">
      <c r="E1561" s="1">
        <f t="shared" si="168"/>
        <v>0</v>
      </c>
      <c r="H1561" s="1">
        <f t="shared" si="169"/>
        <v>0</v>
      </c>
      <c r="K1561" s="1">
        <f t="shared" si="170"/>
        <v>0</v>
      </c>
      <c r="N1561" s="1">
        <f t="shared" si="171"/>
        <v>0</v>
      </c>
      <c r="Q1561" s="1">
        <f t="shared" si="172"/>
        <v>0</v>
      </c>
      <c r="S1561" s="9">
        <f t="shared" si="173"/>
        <v>0</v>
      </c>
      <c r="U1561" s="2">
        <f t="shared" si="174"/>
        <v>0</v>
      </c>
    </row>
    <row r="1562" spans="5:21" x14ac:dyDescent="0.2">
      <c r="E1562" s="1">
        <f t="shared" si="168"/>
        <v>0</v>
      </c>
      <c r="H1562" s="1">
        <f t="shared" si="169"/>
        <v>0</v>
      </c>
      <c r="K1562" s="1">
        <f t="shared" si="170"/>
        <v>0</v>
      </c>
      <c r="N1562" s="1">
        <f t="shared" si="171"/>
        <v>0</v>
      </c>
      <c r="Q1562" s="1">
        <f t="shared" si="172"/>
        <v>0</v>
      </c>
      <c r="S1562" s="9">
        <f t="shared" si="173"/>
        <v>0</v>
      </c>
      <c r="U1562" s="2">
        <f t="shared" si="174"/>
        <v>0</v>
      </c>
    </row>
    <row r="1563" spans="5:21" x14ac:dyDescent="0.2">
      <c r="E1563" s="1">
        <f t="shared" si="168"/>
        <v>0</v>
      </c>
      <c r="H1563" s="1">
        <f t="shared" si="169"/>
        <v>0</v>
      </c>
      <c r="K1563" s="1">
        <f t="shared" si="170"/>
        <v>0</v>
      </c>
      <c r="N1563" s="1">
        <f t="shared" si="171"/>
        <v>0</v>
      </c>
      <c r="Q1563" s="1">
        <f t="shared" si="172"/>
        <v>0</v>
      </c>
      <c r="S1563" s="9">
        <f t="shared" si="173"/>
        <v>0</v>
      </c>
      <c r="U1563" s="2">
        <f t="shared" si="174"/>
        <v>0</v>
      </c>
    </row>
    <row r="1564" spans="5:21" x14ac:dyDescent="0.2">
      <c r="E1564" s="1">
        <f t="shared" si="168"/>
        <v>0</v>
      </c>
      <c r="H1564" s="1">
        <f t="shared" si="169"/>
        <v>0</v>
      </c>
      <c r="K1564" s="1">
        <f t="shared" si="170"/>
        <v>0</v>
      </c>
      <c r="N1564" s="1">
        <f t="shared" si="171"/>
        <v>0</v>
      </c>
      <c r="Q1564" s="1">
        <f t="shared" si="172"/>
        <v>0</v>
      </c>
      <c r="S1564" s="9">
        <f t="shared" si="173"/>
        <v>0</v>
      </c>
      <c r="U1564" s="2">
        <f t="shared" si="174"/>
        <v>0</v>
      </c>
    </row>
    <row r="1565" spans="5:21" x14ac:dyDescent="0.2">
      <c r="E1565" s="1">
        <f t="shared" si="168"/>
        <v>0</v>
      </c>
      <c r="H1565" s="1">
        <f t="shared" si="169"/>
        <v>0</v>
      </c>
      <c r="K1565" s="1">
        <f t="shared" si="170"/>
        <v>0</v>
      </c>
      <c r="N1565" s="1">
        <f t="shared" si="171"/>
        <v>0</v>
      </c>
      <c r="Q1565" s="1">
        <f t="shared" si="172"/>
        <v>0</v>
      </c>
      <c r="S1565" s="9">
        <f t="shared" si="173"/>
        <v>0</v>
      </c>
      <c r="U1565" s="2">
        <f t="shared" si="174"/>
        <v>0</v>
      </c>
    </row>
    <row r="1566" spans="5:21" x14ac:dyDescent="0.2">
      <c r="E1566" s="1">
        <f t="shared" si="168"/>
        <v>0</v>
      </c>
      <c r="H1566" s="1">
        <f t="shared" si="169"/>
        <v>0</v>
      </c>
      <c r="K1566" s="1">
        <f t="shared" si="170"/>
        <v>0</v>
      </c>
      <c r="N1566" s="1">
        <f t="shared" si="171"/>
        <v>0</v>
      </c>
      <c r="Q1566" s="1">
        <f t="shared" si="172"/>
        <v>0</v>
      </c>
      <c r="S1566" s="9">
        <f t="shared" si="173"/>
        <v>0</v>
      </c>
      <c r="U1566" s="2">
        <f t="shared" si="174"/>
        <v>0</v>
      </c>
    </row>
    <row r="1567" spans="5:21" x14ac:dyDescent="0.2">
      <c r="E1567" s="1">
        <f t="shared" si="168"/>
        <v>0</v>
      </c>
      <c r="H1567" s="1">
        <f t="shared" si="169"/>
        <v>0</v>
      </c>
      <c r="K1567" s="1">
        <f t="shared" si="170"/>
        <v>0</v>
      </c>
      <c r="N1567" s="1">
        <f t="shared" si="171"/>
        <v>0</v>
      </c>
      <c r="Q1567" s="1">
        <f t="shared" si="172"/>
        <v>0</v>
      </c>
      <c r="S1567" s="9">
        <f t="shared" si="173"/>
        <v>0</v>
      </c>
      <c r="U1567" s="2">
        <f t="shared" si="174"/>
        <v>0</v>
      </c>
    </row>
    <row r="1568" spans="5:21" x14ac:dyDescent="0.2">
      <c r="E1568" s="1">
        <f t="shared" si="168"/>
        <v>0</v>
      </c>
      <c r="H1568" s="1">
        <f t="shared" si="169"/>
        <v>0</v>
      </c>
      <c r="K1568" s="1">
        <f t="shared" si="170"/>
        <v>0</v>
      </c>
      <c r="N1568" s="1">
        <f t="shared" si="171"/>
        <v>0</v>
      </c>
      <c r="Q1568" s="1">
        <f t="shared" si="172"/>
        <v>0</v>
      </c>
      <c r="S1568" s="9">
        <f t="shared" si="173"/>
        <v>0</v>
      </c>
      <c r="U1568" s="2">
        <f t="shared" si="174"/>
        <v>0</v>
      </c>
    </row>
    <row r="1569" spans="5:21" x14ac:dyDescent="0.2">
      <c r="E1569" s="1">
        <f t="shared" si="168"/>
        <v>0</v>
      </c>
      <c r="H1569" s="1">
        <f t="shared" si="169"/>
        <v>0</v>
      </c>
      <c r="K1569" s="1">
        <f t="shared" si="170"/>
        <v>0</v>
      </c>
      <c r="N1569" s="1">
        <f t="shared" si="171"/>
        <v>0</v>
      </c>
      <c r="Q1569" s="1">
        <f t="shared" si="172"/>
        <v>0</v>
      </c>
      <c r="S1569" s="9">
        <f t="shared" si="173"/>
        <v>0</v>
      </c>
      <c r="U1569" s="2">
        <f t="shared" si="174"/>
        <v>0</v>
      </c>
    </row>
    <row r="1570" spans="5:21" x14ac:dyDescent="0.2">
      <c r="E1570" s="1">
        <f t="shared" si="168"/>
        <v>0</v>
      </c>
      <c r="H1570" s="1">
        <f t="shared" si="169"/>
        <v>0</v>
      </c>
      <c r="K1570" s="1">
        <f t="shared" si="170"/>
        <v>0</v>
      </c>
      <c r="N1570" s="1">
        <f t="shared" si="171"/>
        <v>0</v>
      </c>
      <c r="Q1570" s="1">
        <f t="shared" si="172"/>
        <v>0</v>
      </c>
      <c r="S1570" s="9">
        <f t="shared" si="173"/>
        <v>0</v>
      </c>
      <c r="U1570" s="2">
        <f t="shared" si="174"/>
        <v>0</v>
      </c>
    </row>
    <row r="1571" spans="5:21" x14ac:dyDescent="0.2">
      <c r="E1571" s="1">
        <f t="shared" si="168"/>
        <v>0</v>
      </c>
      <c r="H1571" s="1">
        <f t="shared" si="169"/>
        <v>0</v>
      </c>
      <c r="K1571" s="1">
        <f t="shared" si="170"/>
        <v>0</v>
      </c>
      <c r="N1571" s="1">
        <f t="shared" si="171"/>
        <v>0</v>
      </c>
      <c r="Q1571" s="1">
        <f t="shared" si="172"/>
        <v>0</v>
      </c>
      <c r="S1571" s="9">
        <f t="shared" si="173"/>
        <v>0</v>
      </c>
      <c r="U1571" s="2">
        <f t="shared" si="174"/>
        <v>0</v>
      </c>
    </row>
    <row r="1572" spans="5:21" x14ac:dyDescent="0.2">
      <c r="E1572" s="1">
        <f t="shared" si="168"/>
        <v>0</v>
      </c>
      <c r="H1572" s="1">
        <f t="shared" si="169"/>
        <v>0</v>
      </c>
      <c r="K1572" s="1">
        <f t="shared" si="170"/>
        <v>0</v>
      </c>
      <c r="N1572" s="1">
        <f t="shared" si="171"/>
        <v>0</v>
      </c>
      <c r="Q1572" s="1">
        <f t="shared" si="172"/>
        <v>0</v>
      </c>
      <c r="S1572" s="9">
        <f t="shared" si="173"/>
        <v>0</v>
      </c>
      <c r="U1572" s="2">
        <f t="shared" si="174"/>
        <v>0</v>
      </c>
    </row>
    <row r="1573" spans="5:21" x14ac:dyDescent="0.2">
      <c r="E1573" s="1">
        <f t="shared" si="168"/>
        <v>0</v>
      </c>
      <c r="H1573" s="1">
        <f t="shared" si="169"/>
        <v>0</v>
      </c>
      <c r="K1573" s="1">
        <f t="shared" si="170"/>
        <v>0</v>
      </c>
      <c r="N1573" s="1">
        <f t="shared" si="171"/>
        <v>0</v>
      </c>
      <c r="Q1573" s="1">
        <f t="shared" si="172"/>
        <v>0</v>
      </c>
      <c r="S1573" s="9">
        <f t="shared" si="173"/>
        <v>0</v>
      </c>
      <c r="U1573" s="2">
        <f t="shared" si="174"/>
        <v>0</v>
      </c>
    </row>
    <row r="1574" spans="5:21" x14ac:dyDescent="0.2">
      <c r="E1574" s="1">
        <f t="shared" si="168"/>
        <v>0</v>
      </c>
      <c r="H1574" s="1">
        <f t="shared" si="169"/>
        <v>0</v>
      </c>
      <c r="K1574" s="1">
        <f t="shared" si="170"/>
        <v>0</v>
      </c>
      <c r="N1574" s="1">
        <f t="shared" si="171"/>
        <v>0</v>
      </c>
      <c r="Q1574" s="1">
        <f t="shared" si="172"/>
        <v>0</v>
      </c>
      <c r="S1574" s="9">
        <f t="shared" si="173"/>
        <v>0</v>
      </c>
      <c r="U1574" s="2">
        <f t="shared" si="174"/>
        <v>0</v>
      </c>
    </row>
    <row r="1575" spans="5:21" x14ac:dyDescent="0.2">
      <c r="E1575" s="1">
        <f t="shared" si="168"/>
        <v>0</v>
      </c>
      <c r="H1575" s="1">
        <f t="shared" si="169"/>
        <v>0</v>
      </c>
      <c r="K1575" s="1">
        <f t="shared" si="170"/>
        <v>0</v>
      </c>
      <c r="N1575" s="1">
        <f t="shared" si="171"/>
        <v>0</v>
      </c>
      <c r="Q1575" s="1">
        <f t="shared" si="172"/>
        <v>0</v>
      </c>
      <c r="S1575" s="9">
        <f t="shared" si="173"/>
        <v>0</v>
      </c>
      <c r="U1575" s="2">
        <f t="shared" si="174"/>
        <v>0</v>
      </c>
    </row>
    <row r="1576" spans="5:21" x14ac:dyDescent="0.2">
      <c r="E1576" s="1">
        <f t="shared" si="168"/>
        <v>0</v>
      </c>
      <c r="H1576" s="1">
        <f t="shared" si="169"/>
        <v>0</v>
      </c>
      <c r="K1576" s="1">
        <f t="shared" si="170"/>
        <v>0</v>
      </c>
      <c r="N1576" s="1">
        <f t="shared" si="171"/>
        <v>0</v>
      </c>
      <c r="Q1576" s="1">
        <f t="shared" si="172"/>
        <v>0</v>
      </c>
      <c r="S1576" s="9">
        <f t="shared" si="173"/>
        <v>0</v>
      </c>
      <c r="U1576" s="2">
        <f t="shared" si="174"/>
        <v>0</v>
      </c>
    </row>
    <row r="1577" spans="5:21" x14ac:dyDescent="0.2">
      <c r="E1577" s="1">
        <f t="shared" si="168"/>
        <v>0</v>
      </c>
      <c r="H1577" s="1">
        <f t="shared" si="169"/>
        <v>0</v>
      </c>
      <c r="K1577" s="1">
        <f t="shared" si="170"/>
        <v>0</v>
      </c>
      <c r="N1577" s="1">
        <f t="shared" si="171"/>
        <v>0</v>
      </c>
      <c r="Q1577" s="1">
        <f t="shared" si="172"/>
        <v>0</v>
      </c>
      <c r="S1577" s="9">
        <f t="shared" si="173"/>
        <v>0</v>
      </c>
      <c r="U1577" s="2">
        <f t="shared" si="174"/>
        <v>0</v>
      </c>
    </row>
    <row r="1578" spans="5:21" x14ac:dyDescent="0.2">
      <c r="E1578" s="1">
        <f t="shared" si="168"/>
        <v>0</v>
      </c>
      <c r="H1578" s="1">
        <f t="shared" si="169"/>
        <v>0</v>
      </c>
      <c r="K1578" s="1">
        <f t="shared" si="170"/>
        <v>0</v>
      </c>
      <c r="N1578" s="1">
        <f t="shared" si="171"/>
        <v>0</v>
      </c>
      <c r="Q1578" s="1">
        <f t="shared" si="172"/>
        <v>0</v>
      </c>
      <c r="S1578" s="9">
        <f t="shared" si="173"/>
        <v>0</v>
      </c>
      <c r="U1578" s="2">
        <f t="shared" si="174"/>
        <v>0</v>
      </c>
    </row>
    <row r="1579" spans="5:21" x14ac:dyDescent="0.2">
      <c r="E1579" s="1">
        <f t="shared" si="168"/>
        <v>0</v>
      </c>
      <c r="H1579" s="1">
        <f t="shared" si="169"/>
        <v>0</v>
      </c>
      <c r="K1579" s="1">
        <f t="shared" si="170"/>
        <v>0</v>
      </c>
      <c r="N1579" s="1">
        <f t="shared" si="171"/>
        <v>0</v>
      </c>
      <c r="Q1579" s="1">
        <f t="shared" si="172"/>
        <v>0</v>
      </c>
      <c r="S1579" s="9">
        <f t="shared" si="173"/>
        <v>0</v>
      </c>
      <c r="U1579" s="2">
        <f t="shared" si="174"/>
        <v>0</v>
      </c>
    </row>
    <row r="1580" spans="5:21" x14ac:dyDescent="0.2">
      <c r="E1580" s="1">
        <f t="shared" si="168"/>
        <v>0</v>
      </c>
      <c r="H1580" s="1">
        <f t="shared" si="169"/>
        <v>0</v>
      </c>
      <c r="K1580" s="1">
        <f t="shared" si="170"/>
        <v>0</v>
      </c>
      <c r="N1580" s="1">
        <f t="shared" si="171"/>
        <v>0</v>
      </c>
      <c r="Q1580" s="1">
        <f t="shared" si="172"/>
        <v>0</v>
      </c>
      <c r="S1580" s="9">
        <f t="shared" si="173"/>
        <v>0</v>
      </c>
      <c r="U1580" s="2">
        <f t="shared" si="174"/>
        <v>0</v>
      </c>
    </row>
    <row r="1581" spans="5:21" x14ac:dyDescent="0.2">
      <c r="E1581" s="1">
        <f t="shared" si="168"/>
        <v>0</v>
      </c>
      <c r="H1581" s="1">
        <f t="shared" si="169"/>
        <v>0</v>
      </c>
      <c r="K1581" s="1">
        <f t="shared" si="170"/>
        <v>0</v>
      </c>
      <c r="N1581" s="1">
        <f t="shared" si="171"/>
        <v>0</v>
      </c>
      <c r="Q1581" s="1">
        <f t="shared" si="172"/>
        <v>0</v>
      </c>
      <c r="S1581" s="9">
        <f t="shared" si="173"/>
        <v>0</v>
      </c>
      <c r="U1581" s="2">
        <f t="shared" si="174"/>
        <v>0</v>
      </c>
    </row>
    <row r="1582" spans="5:21" x14ac:dyDescent="0.2">
      <c r="E1582" s="1">
        <f t="shared" si="168"/>
        <v>0</v>
      </c>
      <c r="H1582" s="1">
        <f t="shared" si="169"/>
        <v>0</v>
      </c>
      <c r="K1582" s="1">
        <f t="shared" si="170"/>
        <v>0</v>
      </c>
      <c r="N1582" s="1">
        <f t="shared" si="171"/>
        <v>0</v>
      </c>
      <c r="Q1582" s="1">
        <f t="shared" si="172"/>
        <v>0</v>
      </c>
      <c r="S1582" s="9">
        <f t="shared" si="173"/>
        <v>0</v>
      </c>
      <c r="U1582" s="2">
        <f t="shared" si="174"/>
        <v>0</v>
      </c>
    </row>
    <row r="1583" spans="5:21" x14ac:dyDescent="0.2">
      <c r="E1583" s="1">
        <f t="shared" si="168"/>
        <v>0</v>
      </c>
      <c r="H1583" s="1">
        <f t="shared" si="169"/>
        <v>0</v>
      </c>
      <c r="K1583" s="1">
        <f t="shared" si="170"/>
        <v>0</v>
      </c>
      <c r="N1583" s="1">
        <f t="shared" si="171"/>
        <v>0</v>
      </c>
      <c r="Q1583" s="1">
        <f t="shared" si="172"/>
        <v>0</v>
      </c>
      <c r="S1583" s="9">
        <f t="shared" si="173"/>
        <v>0</v>
      </c>
      <c r="U1583" s="2">
        <f t="shared" si="174"/>
        <v>0</v>
      </c>
    </row>
    <row r="1584" spans="5:21" x14ac:dyDescent="0.2">
      <c r="E1584" s="1">
        <f t="shared" si="168"/>
        <v>0</v>
      </c>
      <c r="H1584" s="1">
        <f t="shared" si="169"/>
        <v>0</v>
      </c>
      <c r="K1584" s="1">
        <f t="shared" si="170"/>
        <v>0</v>
      </c>
      <c r="N1584" s="1">
        <f t="shared" si="171"/>
        <v>0</v>
      </c>
      <c r="Q1584" s="1">
        <f t="shared" si="172"/>
        <v>0</v>
      </c>
      <c r="S1584" s="9">
        <f t="shared" si="173"/>
        <v>0</v>
      </c>
      <c r="U1584" s="2">
        <f t="shared" si="174"/>
        <v>0</v>
      </c>
    </row>
    <row r="1585" spans="5:21" x14ac:dyDescent="0.2">
      <c r="E1585" s="1">
        <f t="shared" si="168"/>
        <v>0</v>
      </c>
      <c r="H1585" s="1">
        <f t="shared" si="169"/>
        <v>0</v>
      </c>
      <c r="K1585" s="1">
        <f t="shared" si="170"/>
        <v>0</v>
      </c>
      <c r="N1585" s="1">
        <f t="shared" si="171"/>
        <v>0</v>
      </c>
      <c r="Q1585" s="1">
        <f t="shared" si="172"/>
        <v>0</v>
      </c>
      <c r="S1585" s="9">
        <f t="shared" si="173"/>
        <v>0</v>
      </c>
      <c r="U1585" s="2">
        <f t="shared" si="174"/>
        <v>0</v>
      </c>
    </row>
    <row r="1586" spans="5:21" x14ac:dyDescent="0.2">
      <c r="E1586" s="1">
        <f t="shared" si="168"/>
        <v>0</v>
      </c>
      <c r="H1586" s="1">
        <f t="shared" si="169"/>
        <v>0</v>
      </c>
      <c r="K1586" s="1">
        <f t="shared" si="170"/>
        <v>0</v>
      </c>
      <c r="N1586" s="1">
        <f t="shared" si="171"/>
        <v>0</v>
      </c>
      <c r="Q1586" s="1">
        <f t="shared" si="172"/>
        <v>0</v>
      </c>
      <c r="S1586" s="9">
        <f t="shared" si="173"/>
        <v>0</v>
      </c>
      <c r="U1586" s="2">
        <f t="shared" si="174"/>
        <v>0</v>
      </c>
    </row>
    <row r="1587" spans="5:21" x14ac:dyDescent="0.2">
      <c r="E1587" s="1">
        <f t="shared" si="168"/>
        <v>0</v>
      </c>
      <c r="H1587" s="1">
        <f t="shared" si="169"/>
        <v>0</v>
      </c>
      <c r="K1587" s="1">
        <f t="shared" si="170"/>
        <v>0</v>
      </c>
      <c r="N1587" s="1">
        <f t="shared" si="171"/>
        <v>0</v>
      </c>
      <c r="Q1587" s="1">
        <f t="shared" si="172"/>
        <v>0</v>
      </c>
      <c r="S1587" s="9">
        <f t="shared" si="173"/>
        <v>0</v>
      </c>
      <c r="U1587" s="2">
        <f t="shared" si="174"/>
        <v>0</v>
      </c>
    </row>
    <row r="1588" spans="5:21" x14ac:dyDescent="0.2">
      <c r="E1588" s="1">
        <f t="shared" si="168"/>
        <v>0</v>
      </c>
      <c r="H1588" s="1">
        <f t="shared" si="169"/>
        <v>0</v>
      </c>
      <c r="K1588" s="1">
        <f t="shared" si="170"/>
        <v>0</v>
      </c>
      <c r="N1588" s="1">
        <f t="shared" si="171"/>
        <v>0</v>
      </c>
      <c r="Q1588" s="1">
        <f t="shared" si="172"/>
        <v>0</v>
      </c>
      <c r="S1588" s="9">
        <f t="shared" si="173"/>
        <v>0</v>
      </c>
      <c r="U1588" s="2">
        <f t="shared" si="174"/>
        <v>0</v>
      </c>
    </row>
    <row r="1589" spans="5:21" x14ac:dyDescent="0.2">
      <c r="E1589" s="1">
        <f t="shared" si="168"/>
        <v>0</v>
      </c>
      <c r="H1589" s="1">
        <f t="shared" si="169"/>
        <v>0</v>
      </c>
      <c r="K1589" s="1">
        <f t="shared" si="170"/>
        <v>0</v>
      </c>
      <c r="N1589" s="1">
        <f t="shared" si="171"/>
        <v>0</v>
      </c>
      <c r="Q1589" s="1">
        <f t="shared" si="172"/>
        <v>0</v>
      </c>
      <c r="S1589" s="9">
        <f t="shared" si="173"/>
        <v>0</v>
      </c>
      <c r="U1589" s="2">
        <f t="shared" si="174"/>
        <v>0</v>
      </c>
    </row>
    <row r="1590" spans="5:21" x14ac:dyDescent="0.2">
      <c r="E1590" s="1">
        <f t="shared" si="168"/>
        <v>0</v>
      </c>
      <c r="H1590" s="1">
        <f t="shared" si="169"/>
        <v>0</v>
      </c>
      <c r="K1590" s="1">
        <f t="shared" si="170"/>
        <v>0</v>
      </c>
      <c r="N1590" s="1">
        <f t="shared" si="171"/>
        <v>0</v>
      </c>
      <c r="Q1590" s="1">
        <f t="shared" si="172"/>
        <v>0</v>
      </c>
      <c r="S1590" s="9">
        <f t="shared" si="173"/>
        <v>0</v>
      </c>
      <c r="U1590" s="2">
        <f t="shared" si="174"/>
        <v>0</v>
      </c>
    </row>
    <row r="1591" spans="5:21" x14ac:dyDescent="0.2">
      <c r="E1591" s="1">
        <f t="shared" si="168"/>
        <v>0</v>
      </c>
      <c r="H1591" s="1">
        <f t="shared" si="169"/>
        <v>0</v>
      </c>
      <c r="K1591" s="1">
        <f t="shared" si="170"/>
        <v>0</v>
      </c>
      <c r="N1591" s="1">
        <f t="shared" si="171"/>
        <v>0</v>
      </c>
      <c r="Q1591" s="1">
        <f t="shared" si="172"/>
        <v>0</v>
      </c>
      <c r="S1591" s="9">
        <f t="shared" si="173"/>
        <v>0</v>
      </c>
      <c r="U1591" s="2">
        <f t="shared" si="174"/>
        <v>0</v>
      </c>
    </row>
    <row r="1592" spans="5:21" x14ac:dyDescent="0.2">
      <c r="E1592" s="1">
        <f t="shared" si="168"/>
        <v>0</v>
      </c>
      <c r="H1592" s="1">
        <f t="shared" si="169"/>
        <v>0</v>
      </c>
      <c r="K1592" s="1">
        <f t="shared" si="170"/>
        <v>0</v>
      </c>
      <c r="N1592" s="1">
        <f t="shared" si="171"/>
        <v>0</v>
      </c>
      <c r="Q1592" s="1">
        <f t="shared" si="172"/>
        <v>0</v>
      </c>
      <c r="S1592" s="9">
        <f t="shared" si="173"/>
        <v>0</v>
      </c>
      <c r="U1592" s="2">
        <f t="shared" si="174"/>
        <v>0</v>
      </c>
    </row>
    <row r="1593" spans="5:21" x14ac:dyDescent="0.2">
      <c r="E1593" s="1">
        <f t="shared" ref="E1593:E1656" si="175">D1593*1000</f>
        <v>0</v>
      </c>
      <c r="H1593" s="1">
        <f t="shared" ref="H1593:H1656" si="176">G1593*100</f>
        <v>0</v>
      </c>
      <c r="K1593" s="1">
        <f t="shared" ref="K1593:K1656" si="177">J1593*10</f>
        <v>0</v>
      </c>
      <c r="N1593" s="1">
        <f t="shared" ref="N1593:N1656" si="178">M1593*1</f>
        <v>0</v>
      </c>
      <c r="Q1593" s="1">
        <f t="shared" ref="Q1593:Q1656" si="179">P1593*0.1</f>
        <v>0</v>
      </c>
      <c r="S1593" s="9">
        <f t="shared" ref="S1593:S1656" si="180">U1593-U1592</f>
        <v>0</v>
      </c>
      <c r="U1593" s="2">
        <f t="shared" ref="U1593:U1656" si="181">E1593+H1593+K1593+N1593+Q1593</f>
        <v>0</v>
      </c>
    </row>
    <row r="1594" spans="5:21" x14ac:dyDescent="0.2">
      <c r="E1594" s="1">
        <f t="shared" si="175"/>
        <v>0</v>
      </c>
      <c r="H1594" s="1">
        <f t="shared" si="176"/>
        <v>0</v>
      </c>
      <c r="K1594" s="1">
        <f t="shared" si="177"/>
        <v>0</v>
      </c>
      <c r="N1594" s="1">
        <f t="shared" si="178"/>
        <v>0</v>
      </c>
      <c r="Q1594" s="1">
        <f t="shared" si="179"/>
        <v>0</v>
      </c>
      <c r="S1594" s="9">
        <f t="shared" si="180"/>
        <v>0</v>
      </c>
      <c r="U1594" s="2">
        <f t="shared" si="181"/>
        <v>0</v>
      </c>
    </row>
    <row r="1595" spans="5:21" x14ac:dyDescent="0.2">
      <c r="E1595" s="1">
        <f t="shared" si="175"/>
        <v>0</v>
      </c>
      <c r="H1595" s="1">
        <f t="shared" si="176"/>
        <v>0</v>
      </c>
      <c r="K1595" s="1">
        <f t="shared" si="177"/>
        <v>0</v>
      </c>
      <c r="N1595" s="1">
        <f t="shared" si="178"/>
        <v>0</v>
      </c>
      <c r="Q1595" s="1">
        <f t="shared" si="179"/>
        <v>0</v>
      </c>
      <c r="S1595" s="9">
        <f t="shared" si="180"/>
        <v>0</v>
      </c>
      <c r="U1595" s="2">
        <f t="shared" si="181"/>
        <v>0</v>
      </c>
    </row>
    <row r="1596" spans="5:21" x14ac:dyDescent="0.2">
      <c r="E1596" s="1">
        <f t="shared" si="175"/>
        <v>0</v>
      </c>
      <c r="H1596" s="1">
        <f t="shared" si="176"/>
        <v>0</v>
      </c>
      <c r="K1596" s="1">
        <f t="shared" si="177"/>
        <v>0</v>
      </c>
      <c r="N1596" s="1">
        <f t="shared" si="178"/>
        <v>0</v>
      </c>
      <c r="Q1596" s="1">
        <f t="shared" si="179"/>
        <v>0</v>
      </c>
      <c r="S1596" s="9">
        <f t="shared" si="180"/>
        <v>0</v>
      </c>
      <c r="U1596" s="2">
        <f t="shared" si="181"/>
        <v>0</v>
      </c>
    </row>
    <row r="1597" spans="5:21" x14ac:dyDescent="0.2">
      <c r="E1597" s="1">
        <f t="shared" si="175"/>
        <v>0</v>
      </c>
      <c r="H1597" s="1">
        <f t="shared" si="176"/>
        <v>0</v>
      </c>
      <c r="K1597" s="1">
        <f t="shared" si="177"/>
        <v>0</v>
      </c>
      <c r="N1597" s="1">
        <f t="shared" si="178"/>
        <v>0</v>
      </c>
      <c r="Q1597" s="1">
        <f t="shared" si="179"/>
        <v>0</v>
      </c>
      <c r="S1597" s="9">
        <f t="shared" si="180"/>
        <v>0</v>
      </c>
      <c r="U1597" s="2">
        <f t="shared" si="181"/>
        <v>0</v>
      </c>
    </row>
    <row r="1598" spans="5:21" x14ac:dyDescent="0.2">
      <c r="E1598" s="1">
        <f t="shared" si="175"/>
        <v>0</v>
      </c>
      <c r="H1598" s="1">
        <f t="shared" si="176"/>
        <v>0</v>
      </c>
      <c r="K1598" s="1">
        <f t="shared" si="177"/>
        <v>0</v>
      </c>
      <c r="N1598" s="1">
        <f t="shared" si="178"/>
        <v>0</v>
      </c>
      <c r="Q1598" s="1">
        <f t="shared" si="179"/>
        <v>0</v>
      </c>
      <c r="S1598" s="9">
        <f t="shared" si="180"/>
        <v>0</v>
      </c>
      <c r="U1598" s="2">
        <f t="shared" si="181"/>
        <v>0</v>
      </c>
    </row>
    <row r="1599" spans="5:21" x14ac:dyDescent="0.2">
      <c r="E1599" s="1">
        <f t="shared" si="175"/>
        <v>0</v>
      </c>
      <c r="H1599" s="1">
        <f t="shared" si="176"/>
        <v>0</v>
      </c>
      <c r="K1599" s="1">
        <f t="shared" si="177"/>
        <v>0</v>
      </c>
      <c r="N1599" s="1">
        <f t="shared" si="178"/>
        <v>0</v>
      </c>
      <c r="Q1599" s="1">
        <f t="shared" si="179"/>
        <v>0</v>
      </c>
      <c r="S1599" s="9">
        <f t="shared" si="180"/>
        <v>0</v>
      </c>
      <c r="U1599" s="2">
        <f t="shared" si="181"/>
        <v>0</v>
      </c>
    </row>
    <row r="1600" spans="5:21" x14ac:dyDescent="0.2">
      <c r="E1600" s="1">
        <f t="shared" si="175"/>
        <v>0</v>
      </c>
      <c r="H1600" s="1">
        <f t="shared" si="176"/>
        <v>0</v>
      </c>
      <c r="K1600" s="1">
        <f t="shared" si="177"/>
        <v>0</v>
      </c>
      <c r="N1600" s="1">
        <f t="shared" si="178"/>
        <v>0</v>
      </c>
      <c r="Q1600" s="1">
        <f t="shared" si="179"/>
        <v>0</v>
      </c>
      <c r="S1600" s="9">
        <f t="shared" si="180"/>
        <v>0</v>
      </c>
      <c r="U1600" s="2">
        <f t="shared" si="181"/>
        <v>0</v>
      </c>
    </row>
    <row r="1601" spans="5:21" x14ac:dyDescent="0.2">
      <c r="E1601" s="1">
        <f t="shared" si="175"/>
        <v>0</v>
      </c>
      <c r="H1601" s="1">
        <f t="shared" si="176"/>
        <v>0</v>
      </c>
      <c r="K1601" s="1">
        <f t="shared" si="177"/>
        <v>0</v>
      </c>
      <c r="N1601" s="1">
        <f t="shared" si="178"/>
        <v>0</v>
      </c>
      <c r="Q1601" s="1">
        <f t="shared" si="179"/>
        <v>0</v>
      </c>
      <c r="S1601" s="9">
        <f t="shared" si="180"/>
        <v>0</v>
      </c>
      <c r="U1601" s="2">
        <f t="shared" si="181"/>
        <v>0</v>
      </c>
    </row>
    <row r="1602" spans="5:21" x14ac:dyDescent="0.2">
      <c r="E1602" s="1">
        <f t="shared" si="175"/>
        <v>0</v>
      </c>
      <c r="H1602" s="1">
        <f t="shared" si="176"/>
        <v>0</v>
      </c>
      <c r="K1602" s="1">
        <f t="shared" si="177"/>
        <v>0</v>
      </c>
      <c r="N1602" s="1">
        <f t="shared" si="178"/>
        <v>0</v>
      </c>
      <c r="Q1602" s="1">
        <f t="shared" si="179"/>
        <v>0</v>
      </c>
      <c r="S1602" s="9">
        <f t="shared" si="180"/>
        <v>0</v>
      </c>
      <c r="U1602" s="2">
        <f t="shared" si="181"/>
        <v>0</v>
      </c>
    </row>
    <row r="1603" spans="5:21" x14ac:dyDescent="0.2">
      <c r="E1603" s="1">
        <f t="shared" si="175"/>
        <v>0</v>
      </c>
      <c r="H1603" s="1">
        <f t="shared" si="176"/>
        <v>0</v>
      </c>
      <c r="K1603" s="1">
        <f t="shared" si="177"/>
        <v>0</v>
      </c>
      <c r="N1603" s="1">
        <f t="shared" si="178"/>
        <v>0</v>
      </c>
      <c r="Q1603" s="1">
        <f t="shared" si="179"/>
        <v>0</v>
      </c>
      <c r="S1603" s="9">
        <f t="shared" si="180"/>
        <v>0</v>
      </c>
      <c r="U1603" s="2">
        <f t="shared" si="181"/>
        <v>0</v>
      </c>
    </row>
    <row r="1604" spans="5:21" x14ac:dyDescent="0.2">
      <c r="E1604" s="1">
        <f t="shared" si="175"/>
        <v>0</v>
      </c>
      <c r="H1604" s="1">
        <f t="shared" si="176"/>
        <v>0</v>
      </c>
      <c r="K1604" s="1">
        <f t="shared" si="177"/>
        <v>0</v>
      </c>
      <c r="N1604" s="1">
        <f t="shared" si="178"/>
        <v>0</v>
      </c>
      <c r="Q1604" s="1">
        <f t="shared" si="179"/>
        <v>0</v>
      </c>
      <c r="S1604" s="9">
        <f t="shared" si="180"/>
        <v>0</v>
      </c>
      <c r="U1604" s="2">
        <f t="shared" si="181"/>
        <v>0</v>
      </c>
    </row>
    <row r="1605" spans="5:21" x14ac:dyDescent="0.2">
      <c r="E1605" s="1">
        <f t="shared" si="175"/>
        <v>0</v>
      </c>
      <c r="H1605" s="1">
        <f t="shared" si="176"/>
        <v>0</v>
      </c>
      <c r="K1605" s="1">
        <f t="shared" si="177"/>
        <v>0</v>
      </c>
      <c r="N1605" s="1">
        <f t="shared" si="178"/>
        <v>0</v>
      </c>
      <c r="Q1605" s="1">
        <f t="shared" si="179"/>
        <v>0</v>
      </c>
      <c r="S1605" s="9">
        <f t="shared" si="180"/>
        <v>0</v>
      </c>
      <c r="U1605" s="2">
        <f t="shared" si="181"/>
        <v>0</v>
      </c>
    </row>
    <row r="1606" spans="5:21" x14ac:dyDescent="0.2">
      <c r="E1606" s="1">
        <f t="shared" si="175"/>
        <v>0</v>
      </c>
      <c r="H1606" s="1">
        <f t="shared" si="176"/>
        <v>0</v>
      </c>
      <c r="K1606" s="1">
        <f t="shared" si="177"/>
        <v>0</v>
      </c>
      <c r="N1606" s="1">
        <f t="shared" si="178"/>
        <v>0</v>
      </c>
      <c r="Q1606" s="1">
        <f t="shared" si="179"/>
        <v>0</v>
      </c>
      <c r="S1606" s="9">
        <f t="shared" si="180"/>
        <v>0</v>
      </c>
      <c r="U1606" s="2">
        <f t="shared" si="181"/>
        <v>0</v>
      </c>
    </row>
    <row r="1607" spans="5:21" x14ac:dyDescent="0.2">
      <c r="E1607" s="1">
        <f t="shared" si="175"/>
        <v>0</v>
      </c>
      <c r="H1607" s="1">
        <f t="shared" si="176"/>
        <v>0</v>
      </c>
      <c r="K1607" s="1">
        <f t="shared" si="177"/>
        <v>0</v>
      </c>
      <c r="N1607" s="1">
        <f t="shared" si="178"/>
        <v>0</v>
      </c>
      <c r="Q1607" s="1">
        <f t="shared" si="179"/>
        <v>0</v>
      </c>
      <c r="S1607" s="9">
        <f t="shared" si="180"/>
        <v>0</v>
      </c>
      <c r="U1607" s="2">
        <f t="shared" si="181"/>
        <v>0</v>
      </c>
    </row>
    <row r="1608" spans="5:21" x14ac:dyDescent="0.2">
      <c r="E1608" s="1">
        <f t="shared" si="175"/>
        <v>0</v>
      </c>
      <c r="H1608" s="1">
        <f t="shared" si="176"/>
        <v>0</v>
      </c>
      <c r="K1608" s="1">
        <f t="shared" si="177"/>
        <v>0</v>
      </c>
      <c r="N1608" s="1">
        <f t="shared" si="178"/>
        <v>0</v>
      </c>
      <c r="Q1608" s="1">
        <f t="shared" si="179"/>
        <v>0</v>
      </c>
      <c r="S1608" s="9">
        <f t="shared" si="180"/>
        <v>0</v>
      </c>
      <c r="U1608" s="2">
        <f t="shared" si="181"/>
        <v>0</v>
      </c>
    </row>
    <row r="1609" spans="5:21" x14ac:dyDescent="0.2">
      <c r="E1609" s="1">
        <f t="shared" si="175"/>
        <v>0</v>
      </c>
      <c r="H1609" s="1">
        <f t="shared" si="176"/>
        <v>0</v>
      </c>
      <c r="K1609" s="1">
        <f t="shared" si="177"/>
        <v>0</v>
      </c>
      <c r="N1609" s="1">
        <f t="shared" si="178"/>
        <v>0</v>
      </c>
      <c r="Q1609" s="1">
        <f t="shared" si="179"/>
        <v>0</v>
      </c>
      <c r="S1609" s="9">
        <f t="shared" si="180"/>
        <v>0</v>
      </c>
      <c r="U1609" s="2">
        <f t="shared" si="181"/>
        <v>0</v>
      </c>
    </row>
    <row r="1610" spans="5:21" x14ac:dyDescent="0.2">
      <c r="E1610" s="1">
        <f t="shared" si="175"/>
        <v>0</v>
      </c>
      <c r="H1610" s="1">
        <f t="shared" si="176"/>
        <v>0</v>
      </c>
      <c r="K1610" s="1">
        <f t="shared" si="177"/>
        <v>0</v>
      </c>
      <c r="N1610" s="1">
        <f t="shared" si="178"/>
        <v>0</v>
      </c>
      <c r="Q1610" s="1">
        <f t="shared" si="179"/>
        <v>0</v>
      </c>
      <c r="S1610" s="9">
        <f t="shared" si="180"/>
        <v>0</v>
      </c>
      <c r="U1610" s="2">
        <f t="shared" si="181"/>
        <v>0</v>
      </c>
    </row>
    <row r="1611" spans="5:21" x14ac:dyDescent="0.2">
      <c r="E1611" s="1">
        <f t="shared" si="175"/>
        <v>0</v>
      </c>
      <c r="H1611" s="1">
        <f t="shared" si="176"/>
        <v>0</v>
      </c>
      <c r="K1611" s="1">
        <f t="shared" si="177"/>
        <v>0</v>
      </c>
      <c r="N1611" s="1">
        <f t="shared" si="178"/>
        <v>0</v>
      </c>
      <c r="Q1611" s="1">
        <f t="shared" si="179"/>
        <v>0</v>
      </c>
      <c r="S1611" s="9">
        <f t="shared" si="180"/>
        <v>0</v>
      </c>
      <c r="U1611" s="2">
        <f t="shared" si="181"/>
        <v>0</v>
      </c>
    </row>
    <row r="1612" spans="5:21" x14ac:dyDescent="0.2">
      <c r="E1612" s="1">
        <f t="shared" si="175"/>
        <v>0</v>
      </c>
      <c r="H1612" s="1">
        <f t="shared" si="176"/>
        <v>0</v>
      </c>
      <c r="K1612" s="1">
        <f t="shared" si="177"/>
        <v>0</v>
      </c>
      <c r="N1612" s="1">
        <f t="shared" si="178"/>
        <v>0</v>
      </c>
      <c r="Q1612" s="1">
        <f t="shared" si="179"/>
        <v>0</v>
      </c>
      <c r="S1612" s="9">
        <f t="shared" si="180"/>
        <v>0</v>
      </c>
      <c r="U1612" s="2">
        <f t="shared" si="181"/>
        <v>0</v>
      </c>
    </row>
    <row r="1613" spans="5:21" x14ac:dyDescent="0.2">
      <c r="E1613" s="1">
        <f t="shared" si="175"/>
        <v>0</v>
      </c>
      <c r="H1613" s="1">
        <f t="shared" si="176"/>
        <v>0</v>
      </c>
      <c r="K1613" s="1">
        <f t="shared" si="177"/>
        <v>0</v>
      </c>
      <c r="N1613" s="1">
        <f t="shared" si="178"/>
        <v>0</v>
      </c>
      <c r="Q1613" s="1">
        <f t="shared" si="179"/>
        <v>0</v>
      </c>
      <c r="S1613" s="9">
        <f t="shared" si="180"/>
        <v>0</v>
      </c>
      <c r="U1613" s="2">
        <f t="shared" si="181"/>
        <v>0</v>
      </c>
    </row>
    <row r="1614" spans="5:21" x14ac:dyDescent="0.2">
      <c r="E1614" s="1">
        <f t="shared" si="175"/>
        <v>0</v>
      </c>
      <c r="H1614" s="1">
        <f t="shared" si="176"/>
        <v>0</v>
      </c>
      <c r="K1614" s="1">
        <f t="shared" si="177"/>
        <v>0</v>
      </c>
      <c r="N1614" s="1">
        <f t="shared" si="178"/>
        <v>0</v>
      </c>
      <c r="Q1614" s="1">
        <f t="shared" si="179"/>
        <v>0</v>
      </c>
      <c r="S1614" s="9">
        <f t="shared" si="180"/>
        <v>0</v>
      </c>
      <c r="U1614" s="2">
        <f t="shared" si="181"/>
        <v>0</v>
      </c>
    </row>
    <row r="1615" spans="5:21" x14ac:dyDescent="0.2">
      <c r="E1615" s="1">
        <f t="shared" si="175"/>
        <v>0</v>
      </c>
      <c r="H1615" s="1">
        <f t="shared" si="176"/>
        <v>0</v>
      </c>
      <c r="K1615" s="1">
        <f t="shared" si="177"/>
        <v>0</v>
      </c>
      <c r="N1615" s="1">
        <f t="shared" si="178"/>
        <v>0</v>
      </c>
      <c r="Q1615" s="1">
        <f t="shared" si="179"/>
        <v>0</v>
      </c>
      <c r="S1615" s="9">
        <f t="shared" si="180"/>
        <v>0</v>
      </c>
      <c r="U1615" s="2">
        <f t="shared" si="181"/>
        <v>0</v>
      </c>
    </row>
    <row r="1616" spans="5:21" x14ac:dyDescent="0.2">
      <c r="E1616" s="1">
        <f t="shared" si="175"/>
        <v>0</v>
      </c>
      <c r="H1616" s="1">
        <f t="shared" si="176"/>
        <v>0</v>
      </c>
      <c r="K1616" s="1">
        <f t="shared" si="177"/>
        <v>0</v>
      </c>
      <c r="N1616" s="1">
        <f t="shared" si="178"/>
        <v>0</v>
      </c>
      <c r="Q1616" s="1">
        <f t="shared" si="179"/>
        <v>0</v>
      </c>
      <c r="S1616" s="9">
        <f t="shared" si="180"/>
        <v>0</v>
      </c>
      <c r="U1616" s="2">
        <f t="shared" si="181"/>
        <v>0</v>
      </c>
    </row>
    <row r="1617" spans="5:21" x14ac:dyDescent="0.2">
      <c r="E1617" s="1">
        <f t="shared" si="175"/>
        <v>0</v>
      </c>
      <c r="H1617" s="1">
        <f t="shared" si="176"/>
        <v>0</v>
      </c>
      <c r="K1617" s="1">
        <f t="shared" si="177"/>
        <v>0</v>
      </c>
      <c r="N1617" s="1">
        <f t="shared" si="178"/>
        <v>0</v>
      </c>
      <c r="Q1617" s="1">
        <f t="shared" si="179"/>
        <v>0</v>
      </c>
      <c r="S1617" s="9">
        <f t="shared" si="180"/>
        <v>0</v>
      </c>
      <c r="U1617" s="2">
        <f t="shared" si="181"/>
        <v>0</v>
      </c>
    </row>
    <row r="1618" spans="5:21" x14ac:dyDescent="0.2">
      <c r="E1618" s="1">
        <f t="shared" si="175"/>
        <v>0</v>
      </c>
      <c r="H1618" s="1">
        <f t="shared" si="176"/>
        <v>0</v>
      </c>
      <c r="K1618" s="1">
        <f t="shared" si="177"/>
        <v>0</v>
      </c>
      <c r="N1618" s="1">
        <f t="shared" si="178"/>
        <v>0</v>
      </c>
      <c r="Q1618" s="1">
        <f t="shared" si="179"/>
        <v>0</v>
      </c>
      <c r="S1618" s="9">
        <f t="shared" si="180"/>
        <v>0</v>
      </c>
      <c r="U1618" s="2">
        <f t="shared" si="181"/>
        <v>0</v>
      </c>
    </row>
    <row r="1619" spans="5:21" x14ac:dyDescent="0.2">
      <c r="E1619" s="1">
        <f t="shared" si="175"/>
        <v>0</v>
      </c>
      <c r="H1619" s="1">
        <f t="shared" si="176"/>
        <v>0</v>
      </c>
      <c r="K1619" s="1">
        <f t="shared" si="177"/>
        <v>0</v>
      </c>
      <c r="N1619" s="1">
        <f t="shared" si="178"/>
        <v>0</v>
      </c>
      <c r="Q1619" s="1">
        <f t="shared" si="179"/>
        <v>0</v>
      </c>
      <c r="S1619" s="9">
        <f t="shared" si="180"/>
        <v>0</v>
      </c>
      <c r="U1619" s="2">
        <f t="shared" si="181"/>
        <v>0</v>
      </c>
    </row>
    <row r="1620" spans="5:21" x14ac:dyDescent="0.2">
      <c r="E1620" s="1">
        <f t="shared" si="175"/>
        <v>0</v>
      </c>
      <c r="H1620" s="1">
        <f t="shared" si="176"/>
        <v>0</v>
      </c>
      <c r="K1620" s="1">
        <f t="shared" si="177"/>
        <v>0</v>
      </c>
      <c r="N1620" s="1">
        <f t="shared" si="178"/>
        <v>0</v>
      </c>
      <c r="Q1620" s="1">
        <f t="shared" si="179"/>
        <v>0</v>
      </c>
      <c r="S1620" s="9">
        <f t="shared" si="180"/>
        <v>0</v>
      </c>
      <c r="U1620" s="2">
        <f t="shared" si="181"/>
        <v>0</v>
      </c>
    </row>
    <row r="1621" spans="5:21" x14ac:dyDescent="0.2">
      <c r="E1621" s="1">
        <f t="shared" si="175"/>
        <v>0</v>
      </c>
      <c r="H1621" s="1">
        <f t="shared" si="176"/>
        <v>0</v>
      </c>
      <c r="K1621" s="1">
        <f t="shared" si="177"/>
        <v>0</v>
      </c>
      <c r="N1621" s="1">
        <f t="shared" si="178"/>
        <v>0</v>
      </c>
      <c r="Q1621" s="1">
        <f t="shared" si="179"/>
        <v>0</v>
      </c>
      <c r="S1621" s="9">
        <f t="shared" si="180"/>
        <v>0</v>
      </c>
      <c r="U1621" s="2">
        <f t="shared" si="181"/>
        <v>0</v>
      </c>
    </row>
    <row r="1622" spans="5:21" x14ac:dyDescent="0.2">
      <c r="E1622" s="1">
        <f t="shared" si="175"/>
        <v>0</v>
      </c>
      <c r="H1622" s="1">
        <f t="shared" si="176"/>
        <v>0</v>
      </c>
      <c r="K1622" s="1">
        <f t="shared" si="177"/>
        <v>0</v>
      </c>
      <c r="N1622" s="1">
        <f t="shared" si="178"/>
        <v>0</v>
      </c>
      <c r="Q1622" s="1">
        <f t="shared" si="179"/>
        <v>0</v>
      </c>
      <c r="S1622" s="9">
        <f t="shared" si="180"/>
        <v>0</v>
      </c>
      <c r="U1622" s="2">
        <f t="shared" si="181"/>
        <v>0</v>
      </c>
    </row>
    <row r="1623" spans="5:21" x14ac:dyDescent="0.2">
      <c r="E1623" s="1">
        <f t="shared" si="175"/>
        <v>0</v>
      </c>
      <c r="H1623" s="1">
        <f t="shared" si="176"/>
        <v>0</v>
      </c>
      <c r="K1623" s="1">
        <f t="shared" si="177"/>
        <v>0</v>
      </c>
      <c r="N1623" s="1">
        <f t="shared" si="178"/>
        <v>0</v>
      </c>
      <c r="Q1623" s="1">
        <f t="shared" si="179"/>
        <v>0</v>
      </c>
      <c r="S1623" s="9">
        <f t="shared" si="180"/>
        <v>0</v>
      </c>
      <c r="U1623" s="2">
        <f t="shared" si="181"/>
        <v>0</v>
      </c>
    </row>
    <row r="1624" spans="5:21" x14ac:dyDescent="0.2">
      <c r="E1624" s="1">
        <f t="shared" si="175"/>
        <v>0</v>
      </c>
      <c r="H1624" s="1">
        <f t="shared" si="176"/>
        <v>0</v>
      </c>
      <c r="K1624" s="1">
        <f t="shared" si="177"/>
        <v>0</v>
      </c>
      <c r="N1624" s="1">
        <f t="shared" si="178"/>
        <v>0</v>
      </c>
      <c r="Q1624" s="1">
        <f t="shared" si="179"/>
        <v>0</v>
      </c>
      <c r="S1624" s="9">
        <f t="shared" si="180"/>
        <v>0</v>
      </c>
      <c r="U1624" s="2">
        <f t="shared" si="181"/>
        <v>0</v>
      </c>
    </row>
    <row r="1625" spans="5:21" x14ac:dyDescent="0.2">
      <c r="E1625" s="1">
        <f t="shared" si="175"/>
        <v>0</v>
      </c>
      <c r="H1625" s="1">
        <f t="shared" si="176"/>
        <v>0</v>
      </c>
      <c r="K1625" s="1">
        <f t="shared" si="177"/>
        <v>0</v>
      </c>
      <c r="N1625" s="1">
        <f t="shared" si="178"/>
        <v>0</v>
      </c>
      <c r="Q1625" s="1">
        <f t="shared" si="179"/>
        <v>0</v>
      </c>
      <c r="S1625" s="9">
        <f t="shared" si="180"/>
        <v>0</v>
      </c>
      <c r="U1625" s="2">
        <f t="shared" si="181"/>
        <v>0</v>
      </c>
    </row>
    <row r="1626" spans="5:21" x14ac:dyDescent="0.2">
      <c r="E1626" s="1">
        <f t="shared" si="175"/>
        <v>0</v>
      </c>
      <c r="H1626" s="1">
        <f t="shared" si="176"/>
        <v>0</v>
      </c>
      <c r="K1626" s="1">
        <f t="shared" si="177"/>
        <v>0</v>
      </c>
      <c r="N1626" s="1">
        <f t="shared" si="178"/>
        <v>0</v>
      </c>
      <c r="Q1626" s="1">
        <f t="shared" si="179"/>
        <v>0</v>
      </c>
      <c r="S1626" s="9">
        <f t="shared" si="180"/>
        <v>0</v>
      </c>
      <c r="U1626" s="2">
        <f t="shared" si="181"/>
        <v>0</v>
      </c>
    </row>
    <row r="1627" spans="5:21" x14ac:dyDescent="0.2">
      <c r="E1627" s="1">
        <f t="shared" si="175"/>
        <v>0</v>
      </c>
      <c r="H1627" s="1">
        <f t="shared" si="176"/>
        <v>0</v>
      </c>
      <c r="K1627" s="1">
        <f t="shared" si="177"/>
        <v>0</v>
      </c>
      <c r="N1627" s="1">
        <f t="shared" si="178"/>
        <v>0</v>
      </c>
      <c r="Q1627" s="1">
        <f t="shared" si="179"/>
        <v>0</v>
      </c>
      <c r="S1627" s="9">
        <f t="shared" si="180"/>
        <v>0</v>
      </c>
      <c r="U1627" s="2">
        <f t="shared" si="181"/>
        <v>0</v>
      </c>
    </row>
    <row r="1628" spans="5:21" x14ac:dyDescent="0.2">
      <c r="E1628" s="1">
        <f t="shared" si="175"/>
        <v>0</v>
      </c>
      <c r="H1628" s="1">
        <f t="shared" si="176"/>
        <v>0</v>
      </c>
      <c r="K1628" s="1">
        <f t="shared" si="177"/>
        <v>0</v>
      </c>
      <c r="N1628" s="1">
        <f t="shared" si="178"/>
        <v>0</v>
      </c>
      <c r="Q1628" s="1">
        <f t="shared" si="179"/>
        <v>0</v>
      </c>
      <c r="S1628" s="9">
        <f t="shared" si="180"/>
        <v>0</v>
      </c>
      <c r="U1628" s="2">
        <f t="shared" si="181"/>
        <v>0</v>
      </c>
    </row>
    <row r="1629" spans="5:21" x14ac:dyDescent="0.2">
      <c r="E1629" s="1">
        <f t="shared" si="175"/>
        <v>0</v>
      </c>
      <c r="H1629" s="1">
        <f t="shared" si="176"/>
        <v>0</v>
      </c>
      <c r="K1629" s="1">
        <f t="shared" si="177"/>
        <v>0</v>
      </c>
      <c r="N1629" s="1">
        <f t="shared" si="178"/>
        <v>0</v>
      </c>
      <c r="Q1629" s="1">
        <f t="shared" si="179"/>
        <v>0</v>
      </c>
      <c r="S1629" s="9">
        <f t="shared" si="180"/>
        <v>0</v>
      </c>
      <c r="U1629" s="2">
        <f t="shared" si="181"/>
        <v>0</v>
      </c>
    </row>
    <row r="1630" spans="5:21" x14ac:dyDescent="0.2">
      <c r="E1630" s="1">
        <f t="shared" si="175"/>
        <v>0</v>
      </c>
      <c r="H1630" s="1">
        <f t="shared" si="176"/>
        <v>0</v>
      </c>
      <c r="K1630" s="1">
        <f t="shared" si="177"/>
        <v>0</v>
      </c>
      <c r="N1630" s="1">
        <f t="shared" si="178"/>
        <v>0</v>
      </c>
      <c r="Q1630" s="1">
        <f t="shared" si="179"/>
        <v>0</v>
      </c>
      <c r="S1630" s="9">
        <f t="shared" si="180"/>
        <v>0</v>
      </c>
      <c r="U1630" s="2">
        <f t="shared" si="181"/>
        <v>0</v>
      </c>
    </row>
    <row r="1631" spans="5:21" x14ac:dyDescent="0.2">
      <c r="E1631" s="1">
        <f t="shared" si="175"/>
        <v>0</v>
      </c>
      <c r="H1631" s="1">
        <f t="shared" si="176"/>
        <v>0</v>
      </c>
      <c r="K1631" s="1">
        <f t="shared" si="177"/>
        <v>0</v>
      </c>
      <c r="N1631" s="1">
        <f t="shared" si="178"/>
        <v>0</v>
      </c>
      <c r="Q1631" s="1">
        <f t="shared" si="179"/>
        <v>0</v>
      </c>
      <c r="S1631" s="9">
        <f t="shared" si="180"/>
        <v>0</v>
      </c>
      <c r="U1631" s="2">
        <f t="shared" si="181"/>
        <v>0</v>
      </c>
    </row>
    <row r="1632" spans="5:21" x14ac:dyDescent="0.2">
      <c r="E1632" s="1">
        <f t="shared" si="175"/>
        <v>0</v>
      </c>
      <c r="H1632" s="1">
        <f t="shared" si="176"/>
        <v>0</v>
      </c>
      <c r="K1632" s="1">
        <f t="shared" si="177"/>
        <v>0</v>
      </c>
      <c r="N1632" s="1">
        <f t="shared" si="178"/>
        <v>0</v>
      </c>
      <c r="Q1632" s="1">
        <f t="shared" si="179"/>
        <v>0</v>
      </c>
      <c r="S1632" s="9">
        <f t="shared" si="180"/>
        <v>0</v>
      </c>
      <c r="U1632" s="2">
        <f t="shared" si="181"/>
        <v>0</v>
      </c>
    </row>
    <row r="1633" spans="5:21" x14ac:dyDescent="0.2">
      <c r="E1633" s="1">
        <f t="shared" si="175"/>
        <v>0</v>
      </c>
      <c r="H1633" s="1">
        <f t="shared" si="176"/>
        <v>0</v>
      </c>
      <c r="K1633" s="1">
        <f t="shared" si="177"/>
        <v>0</v>
      </c>
      <c r="N1633" s="1">
        <f t="shared" si="178"/>
        <v>0</v>
      </c>
      <c r="Q1633" s="1">
        <f t="shared" si="179"/>
        <v>0</v>
      </c>
      <c r="S1633" s="9">
        <f t="shared" si="180"/>
        <v>0</v>
      </c>
      <c r="U1633" s="2">
        <f t="shared" si="181"/>
        <v>0</v>
      </c>
    </row>
    <row r="1634" spans="5:21" x14ac:dyDescent="0.2">
      <c r="E1634" s="1">
        <f t="shared" si="175"/>
        <v>0</v>
      </c>
      <c r="H1634" s="1">
        <f t="shared" si="176"/>
        <v>0</v>
      </c>
      <c r="K1634" s="1">
        <f t="shared" si="177"/>
        <v>0</v>
      </c>
      <c r="N1634" s="1">
        <f t="shared" si="178"/>
        <v>0</v>
      </c>
      <c r="Q1634" s="1">
        <f t="shared" si="179"/>
        <v>0</v>
      </c>
      <c r="S1634" s="9">
        <f t="shared" si="180"/>
        <v>0</v>
      </c>
      <c r="U1634" s="2">
        <f t="shared" si="181"/>
        <v>0</v>
      </c>
    </row>
    <row r="1635" spans="5:21" x14ac:dyDescent="0.2">
      <c r="E1635" s="1">
        <f t="shared" si="175"/>
        <v>0</v>
      </c>
      <c r="H1635" s="1">
        <f t="shared" si="176"/>
        <v>0</v>
      </c>
      <c r="K1635" s="1">
        <f t="shared" si="177"/>
        <v>0</v>
      </c>
      <c r="N1635" s="1">
        <f t="shared" si="178"/>
        <v>0</v>
      </c>
      <c r="Q1635" s="1">
        <f t="shared" si="179"/>
        <v>0</v>
      </c>
      <c r="S1635" s="9">
        <f t="shared" si="180"/>
        <v>0</v>
      </c>
      <c r="U1635" s="2">
        <f t="shared" si="181"/>
        <v>0</v>
      </c>
    </row>
    <row r="1636" spans="5:21" x14ac:dyDescent="0.2">
      <c r="E1636" s="1">
        <f t="shared" si="175"/>
        <v>0</v>
      </c>
      <c r="H1636" s="1">
        <f t="shared" si="176"/>
        <v>0</v>
      </c>
      <c r="K1636" s="1">
        <f t="shared" si="177"/>
        <v>0</v>
      </c>
      <c r="N1636" s="1">
        <f t="shared" si="178"/>
        <v>0</v>
      </c>
      <c r="Q1636" s="1">
        <f t="shared" si="179"/>
        <v>0</v>
      </c>
      <c r="S1636" s="9">
        <f t="shared" si="180"/>
        <v>0</v>
      </c>
      <c r="U1636" s="2">
        <f t="shared" si="181"/>
        <v>0</v>
      </c>
    </row>
    <row r="1637" spans="5:21" x14ac:dyDescent="0.2">
      <c r="E1637" s="1">
        <f t="shared" si="175"/>
        <v>0</v>
      </c>
      <c r="H1637" s="1">
        <f t="shared" si="176"/>
        <v>0</v>
      </c>
      <c r="K1637" s="1">
        <f t="shared" si="177"/>
        <v>0</v>
      </c>
      <c r="N1637" s="1">
        <f t="shared" si="178"/>
        <v>0</v>
      </c>
      <c r="Q1637" s="1">
        <f t="shared" si="179"/>
        <v>0</v>
      </c>
      <c r="S1637" s="9">
        <f t="shared" si="180"/>
        <v>0</v>
      </c>
      <c r="U1637" s="2">
        <f t="shared" si="181"/>
        <v>0</v>
      </c>
    </row>
    <row r="1638" spans="5:21" x14ac:dyDescent="0.2">
      <c r="E1638" s="1">
        <f t="shared" si="175"/>
        <v>0</v>
      </c>
      <c r="H1638" s="1">
        <f t="shared" si="176"/>
        <v>0</v>
      </c>
      <c r="K1638" s="1">
        <f t="shared" si="177"/>
        <v>0</v>
      </c>
      <c r="N1638" s="1">
        <f t="shared" si="178"/>
        <v>0</v>
      </c>
      <c r="Q1638" s="1">
        <f t="shared" si="179"/>
        <v>0</v>
      </c>
      <c r="S1638" s="9">
        <f t="shared" si="180"/>
        <v>0</v>
      </c>
      <c r="U1638" s="2">
        <f t="shared" si="181"/>
        <v>0</v>
      </c>
    </row>
    <row r="1639" spans="5:21" x14ac:dyDescent="0.2">
      <c r="E1639" s="1">
        <f t="shared" si="175"/>
        <v>0</v>
      </c>
      <c r="H1639" s="1">
        <f t="shared" si="176"/>
        <v>0</v>
      </c>
      <c r="K1639" s="1">
        <f t="shared" si="177"/>
        <v>0</v>
      </c>
      <c r="N1639" s="1">
        <f t="shared" si="178"/>
        <v>0</v>
      </c>
      <c r="Q1639" s="1">
        <f t="shared" si="179"/>
        <v>0</v>
      </c>
      <c r="S1639" s="9">
        <f t="shared" si="180"/>
        <v>0</v>
      </c>
      <c r="U1639" s="2">
        <f t="shared" si="181"/>
        <v>0</v>
      </c>
    </row>
    <row r="1640" spans="5:21" x14ac:dyDescent="0.2">
      <c r="E1640" s="1">
        <f t="shared" si="175"/>
        <v>0</v>
      </c>
      <c r="H1640" s="1">
        <f t="shared" si="176"/>
        <v>0</v>
      </c>
      <c r="K1640" s="1">
        <f t="shared" si="177"/>
        <v>0</v>
      </c>
      <c r="N1640" s="1">
        <f t="shared" si="178"/>
        <v>0</v>
      </c>
      <c r="Q1640" s="1">
        <f t="shared" si="179"/>
        <v>0</v>
      </c>
      <c r="S1640" s="9">
        <f t="shared" si="180"/>
        <v>0</v>
      </c>
      <c r="U1640" s="2">
        <f t="shared" si="181"/>
        <v>0</v>
      </c>
    </row>
    <row r="1641" spans="5:21" x14ac:dyDescent="0.2">
      <c r="E1641" s="1">
        <f t="shared" si="175"/>
        <v>0</v>
      </c>
      <c r="H1641" s="1">
        <f t="shared" si="176"/>
        <v>0</v>
      </c>
      <c r="K1641" s="1">
        <f t="shared" si="177"/>
        <v>0</v>
      </c>
      <c r="N1641" s="1">
        <f t="shared" si="178"/>
        <v>0</v>
      </c>
      <c r="Q1641" s="1">
        <f t="shared" si="179"/>
        <v>0</v>
      </c>
      <c r="S1641" s="9">
        <f t="shared" si="180"/>
        <v>0</v>
      </c>
      <c r="U1641" s="2">
        <f t="shared" si="181"/>
        <v>0</v>
      </c>
    </row>
    <row r="1642" spans="5:21" x14ac:dyDescent="0.2">
      <c r="E1642" s="1">
        <f t="shared" si="175"/>
        <v>0</v>
      </c>
      <c r="H1642" s="1">
        <f t="shared" si="176"/>
        <v>0</v>
      </c>
      <c r="K1642" s="1">
        <f t="shared" si="177"/>
        <v>0</v>
      </c>
      <c r="N1642" s="1">
        <f t="shared" si="178"/>
        <v>0</v>
      </c>
      <c r="Q1642" s="1">
        <f t="shared" si="179"/>
        <v>0</v>
      </c>
      <c r="S1642" s="9">
        <f t="shared" si="180"/>
        <v>0</v>
      </c>
      <c r="U1642" s="2">
        <f t="shared" si="181"/>
        <v>0</v>
      </c>
    </row>
    <row r="1643" spans="5:21" x14ac:dyDescent="0.2">
      <c r="E1643" s="1">
        <f t="shared" si="175"/>
        <v>0</v>
      </c>
      <c r="H1643" s="1">
        <f t="shared" si="176"/>
        <v>0</v>
      </c>
      <c r="K1643" s="1">
        <f t="shared" si="177"/>
        <v>0</v>
      </c>
      <c r="N1643" s="1">
        <f t="shared" si="178"/>
        <v>0</v>
      </c>
      <c r="Q1643" s="1">
        <f t="shared" si="179"/>
        <v>0</v>
      </c>
      <c r="S1643" s="9">
        <f t="shared" si="180"/>
        <v>0</v>
      </c>
      <c r="U1643" s="2">
        <f t="shared" si="181"/>
        <v>0</v>
      </c>
    </row>
    <row r="1644" spans="5:21" x14ac:dyDescent="0.2">
      <c r="E1644" s="1">
        <f t="shared" si="175"/>
        <v>0</v>
      </c>
      <c r="H1644" s="1">
        <f t="shared" si="176"/>
        <v>0</v>
      </c>
      <c r="K1644" s="1">
        <f t="shared" si="177"/>
        <v>0</v>
      </c>
      <c r="N1644" s="1">
        <f t="shared" si="178"/>
        <v>0</v>
      </c>
      <c r="Q1644" s="1">
        <f t="shared" si="179"/>
        <v>0</v>
      </c>
      <c r="S1644" s="9">
        <f t="shared" si="180"/>
        <v>0</v>
      </c>
      <c r="U1644" s="2">
        <f t="shared" si="181"/>
        <v>0</v>
      </c>
    </row>
    <row r="1645" spans="5:21" x14ac:dyDescent="0.2">
      <c r="E1645" s="1">
        <f t="shared" si="175"/>
        <v>0</v>
      </c>
      <c r="H1645" s="1">
        <f t="shared" si="176"/>
        <v>0</v>
      </c>
      <c r="K1645" s="1">
        <f t="shared" si="177"/>
        <v>0</v>
      </c>
      <c r="N1645" s="1">
        <f t="shared" si="178"/>
        <v>0</v>
      </c>
      <c r="Q1645" s="1">
        <f t="shared" si="179"/>
        <v>0</v>
      </c>
      <c r="S1645" s="9">
        <f t="shared" si="180"/>
        <v>0</v>
      </c>
      <c r="U1645" s="2">
        <f t="shared" si="181"/>
        <v>0</v>
      </c>
    </row>
    <row r="1646" spans="5:21" x14ac:dyDescent="0.2">
      <c r="E1646" s="1">
        <f t="shared" si="175"/>
        <v>0</v>
      </c>
      <c r="H1646" s="1">
        <f t="shared" si="176"/>
        <v>0</v>
      </c>
      <c r="K1646" s="1">
        <f t="shared" si="177"/>
        <v>0</v>
      </c>
      <c r="N1646" s="1">
        <f t="shared" si="178"/>
        <v>0</v>
      </c>
      <c r="Q1646" s="1">
        <f t="shared" si="179"/>
        <v>0</v>
      </c>
      <c r="S1646" s="9">
        <f t="shared" si="180"/>
        <v>0</v>
      </c>
      <c r="U1646" s="2">
        <f t="shared" si="181"/>
        <v>0</v>
      </c>
    </row>
    <row r="1647" spans="5:21" x14ac:dyDescent="0.2">
      <c r="E1647" s="1">
        <f t="shared" si="175"/>
        <v>0</v>
      </c>
      <c r="H1647" s="1">
        <f t="shared" si="176"/>
        <v>0</v>
      </c>
      <c r="K1647" s="1">
        <f t="shared" si="177"/>
        <v>0</v>
      </c>
      <c r="N1647" s="1">
        <f t="shared" si="178"/>
        <v>0</v>
      </c>
      <c r="Q1647" s="1">
        <f t="shared" si="179"/>
        <v>0</v>
      </c>
      <c r="S1647" s="9">
        <f t="shared" si="180"/>
        <v>0</v>
      </c>
      <c r="U1647" s="2">
        <f t="shared" si="181"/>
        <v>0</v>
      </c>
    </row>
    <row r="1648" spans="5:21" x14ac:dyDescent="0.2">
      <c r="E1648" s="1">
        <f t="shared" si="175"/>
        <v>0</v>
      </c>
      <c r="H1648" s="1">
        <f t="shared" si="176"/>
        <v>0</v>
      </c>
      <c r="K1648" s="1">
        <f t="shared" si="177"/>
        <v>0</v>
      </c>
      <c r="N1648" s="1">
        <f t="shared" si="178"/>
        <v>0</v>
      </c>
      <c r="Q1648" s="1">
        <f t="shared" si="179"/>
        <v>0</v>
      </c>
      <c r="S1648" s="9">
        <f t="shared" si="180"/>
        <v>0</v>
      </c>
      <c r="U1648" s="2">
        <f t="shared" si="181"/>
        <v>0</v>
      </c>
    </row>
    <row r="1649" spans="5:21" x14ac:dyDescent="0.2">
      <c r="E1649" s="1">
        <f t="shared" si="175"/>
        <v>0</v>
      </c>
      <c r="H1649" s="1">
        <f t="shared" si="176"/>
        <v>0</v>
      </c>
      <c r="K1649" s="1">
        <f t="shared" si="177"/>
        <v>0</v>
      </c>
      <c r="N1649" s="1">
        <f t="shared" si="178"/>
        <v>0</v>
      </c>
      <c r="Q1649" s="1">
        <f t="shared" si="179"/>
        <v>0</v>
      </c>
      <c r="S1649" s="9">
        <f t="shared" si="180"/>
        <v>0</v>
      </c>
      <c r="U1649" s="2">
        <f t="shared" si="181"/>
        <v>0</v>
      </c>
    </row>
    <row r="1650" spans="5:21" x14ac:dyDescent="0.2">
      <c r="E1650" s="1">
        <f t="shared" si="175"/>
        <v>0</v>
      </c>
      <c r="H1650" s="1">
        <f t="shared" si="176"/>
        <v>0</v>
      </c>
      <c r="K1650" s="1">
        <f t="shared" si="177"/>
        <v>0</v>
      </c>
      <c r="N1650" s="1">
        <f t="shared" si="178"/>
        <v>0</v>
      </c>
      <c r="Q1650" s="1">
        <f t="shared" si="179"/>
        <v>0</v>
      </c>
      <c r="S1650" s="9">
        <f t="shared" si="180"/>
        <v>0</v>
      </c>
      <c r="U1650" s="2">
        <f t="shared" si="181"/>
        <v>0</v>
      </c>
    </row>
    <row r="1651" spans="5:21" x14ac:dyDescent="0.2">
      <c r="E1651" s="1">
        <f t="shared" si="175"/>
        <v>0</v>
      </c>
      <c r="H1651" s="1">
        <f t="shared" si="176"/>
        <v>0</v>
      </c>
      <c r="K1651" s="1">
        <f t="shared" si="177"/>
        <v>0</v>
      </c>
      <c r="N1651" s="1">
        <f t="shared" si="178"/>
        <v>0</v>
      </c>
      <c r="Q1651" s="1">
        <f t="shared" si="179"/>
        <v>0</v>
      </c>
      <c r="S1651" s="9">
        <f t="shared" si="180"/>
        <v>0</v>
      </c>
      <c r="U1651" s="2">
        <f t="shared" si="181"/>
        <v>0</v>
      </c>
    </row>
    <row r="1652" spans="5:21" x14ac:dyDescent="0.2">
      <c r="E1652" s="1">
        <f t="shared" si="175"/>
        <v>0</v>
      </c>
      <c r="H1652" s="1">
        <f t="shared" si="176"/>
        <v>0</v>
      </c>
      <c r="K1652" s="1">
        <f t="shared" si="177"/>
        <v>0</v>
      </c>
      <c r="N1652" s="1">
        <f t="shared" si="178"/>
        <v>0</v>
      </c>
      <c r="Q1652" s="1">
        <f t="shared" si="179"/>
        <v>0</v>
      </c>
      <c r="S1652" s="9">
        <f t="shared" si="180"/>
        <v>0</v>
      </c>
      <c r="U1652" s="2">
        <f t="shared" si="181"/>
        <v>0</v>
      </c>
    </row>
    <row r="1653" spans="5:21" x14ac:dyDescent="0.2">
      <c r="E1653" s="1">
        <f t="shared" si="175"/>
        <v>0</v>
      </c>
      <c r="H1653" s="1">
        <f t="shared" si="176"/>
        <v>0</v>
      </c>
      <c r="K1653" s="1">
        <f t="shared" si="177"/>
        <v>0</v>
      </c>
      <c r="N1653" s="1">
        <f t="shared" si="178"/>
        <v>0</v>
      </c>
      <c r="Q1653" s="1">
        <f t="shared" si="179"/>
        <v>0</v>
      </c>
      <c r="S1653" s="9">
        <f t="shared" si="180"/>
        <v>0</v>
      </c>
      <c r="U1653" s="2">
        <f t="shared" si="181"/>
        <v>0</v>
      </c>
    </row>
    <row r="1654" spans="5:21" x14ac:dyDescent="0.2">
      <c r="E1654" s="1">
        <f t="shared" si="175"/>
        <v>0</v>
      </c>
      <c r="H1654" s="1">
        <f t="shared" si="176"/>
        <v>0</v>
      </c>
      <c r="K1654" s="1">
        <f t="shared" si="177"/>
        <v>0</v>
      </c>
      <c r="N1654" s="1">
        <f t="shared" si="178"/>
        <v>0</v>
      </c>
      <c r="Q1654" s="1">
        <f t="shared" si="179"/>
        <v>0</v>
      </c>
      <c r="S1654" s="9">
        <f t="shared" si="180"/>
        <v>0</v>
      </c>
      <c r="U1654" s="2">
        <f t="shared" si="181"/>
        <v>0</v>
      </c>
    </row>
    <row r="1655" spans="5:21" x14ac:dyDescent="0.2">
      <c r="E1655" s="1">
        <f t="shared" si="175"/>
        <v>0</v>
      </c>
      <c r="H1655" s="1">
        <f t="shared" si="176"/>
        <v>0</v>
      </c>
      <c r="K1655" s="1">
        <f t="shared" si="177"/>
        <v>0</v>
      </c>
      <c r="N1655" s="1">
        <f t="shared" si="178"/>
        <v>0</v>
      </c>
      <c r="Q1655" s="1">
        <f t="shared" si="179"/>
        <v>0</v>
      </c>
      <c r="S1655" s="9">
        <f t="shared" si="180"/>
        <v>0</v>
      </c>
      <c r="U1655" s="2">
        <f t="shared" si="181"/>
        <v>0</v>
      </c>
    </row>
    <row r="1656" spans="5:21" x14ac:dyDescent="0.2">
      <c r="E1656" s="1">
        <f t="shared" si="175"/>
        <v>0</v>
      </c>
      <c r="H1656" s="1">
        <f t="shared" si="176"/>
        <v>0</v>
      </c>
      <c r="K1656" s="1">
        <f t="shared" si="177"/>
        <v>0</v>
      </c>
      <c r="N1656" s="1">
        <f t="shared" si="178"/>
        <v>0</v>
      </c>
      <c r="Q1656" s="1">
        <f t="shared" si="179"/>
        <v>0</v>
      </c>
      <c r="S1656" s="9">
        <f t="shared" si="180"/>
        <v>0</v>
      </c>
      <c r="U1656" s="2">
        <f t="shared" si="181"/>
        <v>0</v>
      </c>
    </row>
    <row r="1657" spans="5:21" x14ac:dyDescent="0.2">
      <c r="E1657" s="1">
        <f t="shared" ref="E1657:E1720" si="182">D1657*1000</f>
        <v>0</v>
      </c>
      <c r="H1657" s="1">
        <f t="shared" ref="H1657:H1720" si="183">G1657*100</f>
        <v>0</v>
      </c>
      <c r="K1657" s="1">
        <f t="shared" ref="K1657:K1720" si="184">J1657*10</f>
        <v>0</v>
      </c>
      <c r="N1657" s="1">
        <f t="shared" ref="N1657:N1720" si="185">M1657*1</f>
        <v>0</v>
      </c>
      <c r="Q1657" s="1">
        <f t="shared" ref="Q1657:Q1720" si="186">P1657*0.1</f>
        <v>0</v>
      </c>
      <c r="S1657" s="9">
        <f t="shared" ref="S1657:S1720" si="187">U1657-U1656</f>
        <v>0</v>
      </c>
      <c r="U1657" s="2">
        <f t="shared" ref="U1657:U1720" si="188">E1657+H1657+K1657+N1657+Q1657</f>
        <v>0</v>
      </c>
    </row>
    <row r="1658" spans="5:21" x14ac:dyDescent="0.2">
      <c r="E1658" s="1">
        <f t="shared" si="182"/>
        <v>0</v>
      </c>
      <c r="H1658" s="1">
        <f t="shared" si="183"/>
        <v>0</v>
      </c>
      <c r="K1658" s="1">
        <f t="shared" si="184"/>
        <v>0</v>
      </c>
      <c r="N1658" s="1">
        <f t="shared" si="185"/>
        <v>0</v>
      </c>
      <c r="Q1658" s="1">
        <f t="shared" si="186"/>
        <v>0</v>
      </c>
      <c r="S1658" s="9">
        <f t="shared" si="187"/>
        <v>0</v>
      </c>
      <c r="U1658" s="2">
        <f t="shared" si="188"/>
        <v>0</v>
      </c>
    </row>
    <row r="1659" spans="5:21" x14ac:dyDescent="0.2">
      <c r="E1659" s="1">
        <f t="shared" si="182"/>
        <v>0</v>
      </c>
      <c r="H1659" s="1">
        <f t="shared" si="183"/>
        <v>0</v>
      </c>
      <c r="K1659" s="1">
        <f t="shared" si="184"/>
        <v>0</v>
      </c>
      <c r="N1659" s="1">
        <f t="shared" si="185"/>
        <v>0</v>
      </c>
      <c r="Q1659" s="1">
        <f t="shared" si="186"/>
        <v>0</v>
      </c>
      <c r="S1659" s="9">
        <f t="shared" si="187"/>
        <v>0</v>
      </c>
      <c r="U1659" s="2">
        <f t="shared" si="188"/>
        <v>0</v>
      </c>
    </row>
    <row r="1660" spans="5:21" x14ac:dyDescent="0.2">
      <c r="E1660" s="1">
        <f t="shared" si="182"/>
        <v>0</v>
      </c>
      <c r="H1660" s="1">
        <f t="shared" si="183"/>
        <v>0</v>
      </c>
      <c r="K1660" s="1">
        <f t="shared" si="184"/>
        <v>0</v>
      </c>
      <c r="N1660" s="1">
        <f t="shared" si="185"/>
        <v>0</v>
      </c>
      <c r="Q1660" s="1">
        <f t="shared" si="186"/>
        <v>0</v>
      </c>
      <c r="S1660" s="9">
        <f t="shared" si="187"/>
        <v>0</v>
      </c>
      <c r="U1660" s="2">
        <f t="shared" si="188"/>
        <v>0</v>
      </c>
    </row>
    <row r="1661" spans="5:21" x14ac:dyDescent="0.2">
      <c r="E1661" s="1">
        <f t="shared" si="182"/>
        <v>0</v>
      </c>
      <c r="H1661" s="1">
        <f t="shared" si="183"/>
        <v>0</v>
      </c>
      <c r="K1661" s="1">
        <f t="shared" si="184"/>
        <v>0</v>
      </c>
      <c r="N1661" s="1">
        <f t="shared" si="185"/>
        <v>0</v>
      </c>
      <c r="Q1661" s="1">
        <f t="shared" si="186"/>
        <v>0</v>
      </c>
      <c r="S1661" s="9">
        <f t="shared" si="187"/>
        <v>0</v>
      </c>
      <c r="U1661" s="2">
        <f t="shared" si="188"/>
        <v>0</v>
      </c>
    </row>
    <row r="1662" spans="5:21" x14ac:dyDescent="0.2">
      <c r="E1662" s="1">
        <f t="shared" si="182"/>
        <v>0</v>
      </c>
      <c r="H1662" s="1">
        <f t="shared" si="183"/>
        <v>0</v>
      </c>
      <c r="K1662" s="1">
        <f t="shared" si="184"/>
        <v>0</v>
      </c>
      <c r="N1662" s="1">
        <f t="shared" si="185"/>
        <v>0</v>
      </c>
      <c r="Q1662" s="1">
        <f t="shared" si="186"/>
        <v>0</v>
      </c>
      <c r="S1662" s="9">
        <f t="shared" si="187"/>
        <v>0</v>
      </c>
      <c r="U1662" s="2">
        <f t="shared" si="188"/>
        <v>0</v>
      </c>
    </row>
    <row r="1663" spans="5:21" x14ac:dyDescent="0.2">
      <c r="E1663" s="1">
        <f t="shared" si="182"/>
        <v>0</v>
      </c>
      <c r="H1663" s="1">
        <f t="shared" si="183"/>
        <v>0</v>
      </c>
      <c r="K1663" s="1">
        <f t="shared" si="184"/>
        <v>0</v>
      </c>
      <c r="N1663" s="1">
        <f t="shared" si="185"/>
        <v>0</v>
      </c>
      <c r="Q1663" s="1">
        <f t="shared" si="186"/>
        <v>0</v>
      </c>
      <c r="S1663" s="9">
        <f t="shared" si="187"/>
        <v>0</v>
      </c>
      <c r="U1663" s="2">
        <f t="shared" si="188"/>
        <v>0</v>
      </c>
    </row>
    <row r="1664" spans="5:21" x14ac:dyDescent="0.2">
      <c r="E1664" s="1">
        <f t="shared" si="182"/>
        <v>0</v>
      </c>
      <c r="H1664" s="1">
        <f t="shared" si="183"/>
        <v>0</v>
      </c>
      <c r="K1664" s="1">
        <f t="shared" si="184"/>
        <v>0</v>
      </c>
      <c r="N1664" s="1">
        <f t="shared" si="185"/>
        <v>0</v>
      </c>
      <c r="Q1664" s="1">
        <f t="shared" si="186"/>
        <v>0</v>
      </c>
      <c r="S1664" s="9">
        <f t="shared" si="187"/>
        <v>0</v>
      </c>
      <c r="U1664" s="2">
        <f t="shared" si="188"/>
        <v>0</v>
      </c>
    </row>
    <row r="1665" spans="5:21" x14ac:dyDescent="0.2">
      <c r="E1665" s="1">
        <f t="shared" si="182"/>
        <v>0</v>
      </c>
      <c r="H1665" s="1">
        <f t="shared" si="183"/>
        <v>0</v>
      </c>
      <c r="K1665" s="1">
        <f t="shared" si="184"/>
        <v>0</v>
      </c>
      <c r="N1665" s="1">
        <f t="shared" si="185"/>
        <v>0</v>
      </c>
      <c r="Q1665" s="1">
        <f t="shared" si="186"/>
        <v>0</v>
      </c>
      <c r="S1665" s="9">
        <f t="shared" si="187"/>
        <v>0</v>
      </c>
      <c r="U1665" s="2">
        <f t="shared" si="188"/>
        <v>0</v>
      </c>
    </row>
    <row r="1666" spans="5:21" x14ac:dyDescent="0.2">
      <c r="E1666" s="1">
        <f t="shared" si="182"/>
        <v>0</v>
      </c>
      <c r="H1666" s="1">
        <f t="shared" si="183"/>
        <v>0</v>
      </c>
      <c r="K1666" s="1">
        <f t="shared" si="184"/>
        <v>0</v>
      </c>
      <c r="N1666" s="1">
        <f t="shared" si="185"/>
        <v>0</v>
      </c>
      <c r="Q1666" s="1">
        <f t="shared" si="186"/>
        <v>0</v>
      </c>
      <c r="S1666" s="9">
        <f t="shared" si="187"/>
        <v>0</v>
      </c>
      <c r="U1666" s="2">
        <f t="shared" si="188"/>
        <v>0</v>
      </c>
    </row>
    <row r="1667" spans="5:21" x14ac:dyDescent="0.2">
      <c r="E1667" s="1">
        <f t="shared" si="182"/>
        <v>0</v>
      </c>
      <c r="H1667" s="1">
        <f t="shared" si="183"/>
        <v>0</v>
      </c>
      <c r="K1667" s="1">
        <f t="shared" si="184"/>
        <v>0</v>
      </c>
      <c r="N1667" s="1">
        <f t="shared" si="185"/>
        <v>0</v>
      </c>
      <c r="Q1667" s="1">
        <f t="shared" si="186"/>
        <v>0</v>
      </c>
      <c r="S1667" s="9">
        <f t="shared" si="187"/>
        <v>0</v>
      </c>
      <c r="U1667" s="2">
        <f t="shared" si="188"/>
        <v>0</v>
      </c>
    </row>
    <row r="1668" spans="5:21" x14ac:dyDescent="0.2">
      <c r="E1668" s="1">
        <f t="shared" si="182"/>
        <v>0</v>
      </c>
      <c r="H1668" s="1">
        <f t="shared" si="183"/>
        <v>0</v>
      </c>
      <c r="K1668" s="1">
        <f t="shared" si="184"/>
        <v>0</v>
      </c>
      <c r="N1668" s="1">
        <f t="shared" si="185"/>
        <v>0</v>
      </c>
      <c r="Q1668" s="1">
        <f t="shared" si="186"/>
        <v>0</v>
      </c>
      <c r="S1668" s="9">
        <f t="shared" si="187"/>
        <v>0</v>
      </c>
      <c r="U1668" s="2">
        <f t="shared" si="188"/>
        <v>0</v>
      </c>
    </row>
    <row r="1669" spans="5:21" x14ac:dyDescent="0.2">
      <c r="E1669" s="1">
        <f t="shared" si="182"/>
        <v>0</v>
      </c>
      <c r="H1669" s="1">
        <f t="shared" si="183"/>
        <v>0</v>
      </c>
      <c r="K1669" s="1">
        <f t="shared" si="184"/>
        <v>0</v>
      </c>
      <c r="N1669" s="1">
        <f t="shared" si="185"/>
        <v>0</v>
      </c>
      <c r="Q1669" s="1">
        <f t="shared" si="186"/>
        <v>0</v>
      </c>
      <c r="S1669" s="9">
        <f t="shared" si="187"/>
        <v>0</v>
      </c>
      <c r="U1669" s="2">
        <f t="shared" si="188"/>
        <v>0</v>
      </c>
    </row>
    <row r="1670" spans="5:21" x14ac:dyDescent="0.2">
      <c r="E1670" s="1">
        <f t="shared" si="182"/>
        <v>0</v>
      </c>
      <c r="H1670" s="1">
        <f t="shared" si="183"/>
        <v>0</v>
      </c>
      <c r="K1670" s="1">
        <f t="shared" si="184"/>
        <v>0</v>
      </c>
      <c r="N1670" s="1">
        <f t="shared" si="185"/>
        <v>0</v>
      </c>
      <c r="Q1670" s="1">
        <f t="shared" si="186"/>
        <v>0</v>
      </c>
      <c r="S1670" s="9">
        <f t="shared" si="187"/>
        <v>0</v>
      </c>
      <c r="U1670" s="2">
        <f t="shared" si="188"/>
        <v>0</v>
      </c>
    </row>
    <row r="1671" spans="5:21" x14ac:dyDescent="0.2">
      <c r="E1671" s="1">
        <f t="shared" si="182"/>
        <v>0</v>
      </c>
      <c r="H1671" s="1">
        <f t="shared" si="183"/>
        <v>0</v>
      </c>
      <c r="K1671" s="1">
        <f t="shared" si="184"/>
        <v>0</v>
      </c>
      <c r="N1671" s="1">
        <f t="shared" si="185"/>
        <v>0</v>
      </c>
      <c r="Q1671" s="1">
        <f t="shared" si="186"/>
        <v>0</v>
      </c>
      <c r="S1671" s="9">
        <f t="shared" si="187"/>
        <v>0</v>
      </c>
      <c r="U1671" s="2">
        <f t="shared" si="188"/>
        <v>0</v>
      </c>
    </row>
    <row r="1672" spans="5:21" x14ac:dyDescent="0.2">
      <c r="E1672" s="1">
        <f t="shared" si="182"/>
        <v>0</v>
      </c>
      <c r="H1672" s="1">
        <f t="shared" si="183"/>
        <v>0</v>
      </c>
      <c r="K1672" s="1">
        <f t="shared" si="184"/>
        <v>0</v>
      </c>
      <c r="N1672" s="1">
        <f t="shared" si="185"/>
        <v>0</v>
      </c>
      <c r="Q1672" s="1">
        <f t="shared" si="186"/>
        <v>0</v>
      </c>
      <c r="S1672" s="9">
        <f t="shared" si="187"/>
        <v>0</v>
      </c>
      <c r="U1672" s="2">
        <f t="shared" si="188"/>
        <v>0</v>
      </c>
    </row>
    <row r="1673" spans="5:21" x14ac:dyDescent="0.2">
      <c r="E1673" s="1">
        <f t="shared" si="182"/>
        <v>0</v>
      </c>
      <c r="H1673" s="1">
        <f t="shared" si="183"/>
        <v>0</v>
      </c>
      <c r="K1673" s="1">
        <f t="shared" si="184"/>
        <v>0</v>
      </c>
      <c r="N1673" s="1">
        <f t="shared" si="185"/>
        <v>0</v>
      </c>
      <c r="Q1673" s="1">
        <f t="shared" si="186"/>
        <v>0</v>
      </c>
      <c r="S1673" s="9">
        <f t="shared" si="187"/>
        <v>0</v>
      </c>
      <c r="U1673" s="2">
        <f t="shared" si="188"/>
        <v>0</v>
      </c>
    </row>
    <row r="1674" spans="5:21" x14ac:dyDescent="0.2">
      <c r="E1674" s="1">
        <f t="shared" si="182"/>
        <v>0</v>
      </c>
      <c r="H1674" s="1">
        <f t="shared" si="183"/>
        <v>0</v>
      </c>
      <c r="K1674" s="1">
        <f t="shared" si="184"/>
        <v>0</v>
      </c>
      <c r="N1674" s="1">
        <f t="shared" si="185"/>
        <v>0</v>
      </c>
      <c r="Q1674" s="1">
        <f t="shared" si="186"/>
        <v>0</v>
      </c>
      <c r="S1674" s="9">
        <f t="shared" si="187"/>
        <v>0</v>
      </c>
      <c r="U1674" s="2">
        <f t="shared" si="188"/>
        <v>0</v>
      </c>
    </row>
    <row r="1675" spans="5:21" x14ac:dyDescent="0.2">
      <c r="E1675" s="1">
        <f t="shared" si="182"/>
        <v>0</v>
      </c>
      <c r="H1675" s="1">
        <f t="shared" si="183"/>
        <v>0</v>
      </c>
      <c r="K1675" s="1">
        <f t="shared" si="184"/>
        <v>0</v>
      </c>
      <c r="N1675" s="1">
        <f t="shared" si="185"/>
        <v>0</v>
      </c>
      <c r="Q1675" s="1">
        <f t="shared" si="186"/>
        <v>0</v>
      </c>
      <c r="S1675" s="9">
        <f t="shared" si="187"/>
        <v>0</v>
      </c>
      <c r="U1675" s="2">
        <f t="shared" si="188"/>
        <v>0</v>
      </c>
    </row>
    <row r="1676" spans="5:21" x14ac:dyDescent="0.2">
      <c r="E1676" s="1">
        <f t="shared" si="182"/>
        <v>0</v>
      </c>
      <c r="H1676" s="1">
        <f t="shared" si="183"/>
        <v>0</v>
      </c>
      <c r="K1676" s="1">
        <f t="shared" si="184"/>
        <v>0</v>
      </c>
      <c r="N1676" s="1">
        <f t="shared" si="185"/>
        <v>0</v>
      </c>
      <c r="Q1676" s="1">
        <f t="shared" si="186"/>
        <v>0</v>
      </c>
      <c r="S1676" s="9">
        <f t="shared" si="187"/>
        <v>0</v>
      </c>
      <c r="U1676" s="2">
        <f t="shared" si="188"/>
        <v>0</v>
      </c>
    </row>
    <row r="1677" spans="5:21" x14ac:dyDescent="0.2">
      <c r="E1677" s="1">
        <f t="shared" si="182"/>
        <v>0</v>
      </c>
      <c r="H1677" s="1">
        <f t="shared" si="183"/>
        <v>0</v>
      </c>
      <c r="K1677" s="1">
        <f t="shared" si="184"/>
        <v>0</v>
      </c>
      <c r="N1677" s="1">
        <f t="shared" si="185"/>
        <v>0</v>
      </c>
      <c r="Q1677" s="1">
        <f t="shared" si="186"/>
        <v>0</v>
      </c>
      <c r="S1677" s="9">
        <f t="shared" si="187"/>
        <v>0</v>
      </c>
      <c r="U1677" s="2">
        <f t="shared" si="188"/>
        <v>0</v>
      </c>
    </row>
    <row r="1678" spans="5:21" x14ac:dyDescent="0.2">
      <c r="E1678" s="1">
        <f t="shared" si="182"/>
        <v>0</v>
      </c>
      <c r="H1678" s="1">
        <f t="shared" si="183"/>
        <v>0</v>
      </c>
      <c r="K1678" s="1">
        <f t="shared" si="184"/>
        <v>0</v>
      </c>
      <c r="N1678" s="1">
        <f t="shared" si="185"/>
        <v>0</v>
      </c>
      <c r="Q1678" s="1">
        <f t="shared" si="186"/>
        <v>0</v>
      </c>
      <c r="S1678" s="9">
        <f t="shared" si="187"/>
        <v>0</v>
      </c>
      <c r="U1678" s="2">
        <f t="shared" si="188"/>
        <v>0</v>
      </c>
    </row>
    <row r="1679" spans="5:21" x14ac:dyDescent="0.2">
      <c r="E1679" s="1">
        <f t="shared" si="182"/>
        <v>0</v>
      </c>
      <c r="H1679" s="1">
        <f t="shared" si="183"/>
        <v>0</v>
      </c>
      <c r="K1679" s="1">
        <f t="shared" si="184"/>
        <v>0</v>
      </c>
      <c r="N1679" s="1">
        <f t="shared" si="185"/>
        <v>0</v>
      </c>
      <c r="Q1679" s="1">
        <f t="shared" si="186"/>
        <v>0</v>
      </c>
      <c r="S1679" s="9">
        <f t="shared" si="187"/>
        <v>0</v>
      </c>
      <c r="U1679" s="2">
        <f t="shared" si="188"/>
        <v>0</v>
      </c>
    </row>
    <row r="1680" spans="5:21" x14ac:dyDescent="0.2">
      <c r="E1680" s="1">
        <f t="shared" si="182"/>
        <v>0</v>
      </c>
      <c r="H1680" s="1">
        <f t="shared" si="183"/>
        <v>0</v>
      </c>
      <c r="K1680" s="1">
        <f t="shared" si="184"/>
        <v>0</v>
      </c>
      <c r="N1680" s="1">
        <f t="shared" si="185"/>
        <v>0</v>
      </c>
      <c r="Q1680" s="1">
        <f t="shared" si="186"/>
        <v>0</v>
      </c>
      <c r="S1680" s="9">
        <f t="shared" si="187"/>
        <v>0</v>
      </c>
      <c r="U1680" s="2">
        <f t="shared" si="188"/>
        <v>0</v>
      </c>
    </row>
    <row r="1681" spans="5:21" x14ac:dyDescent="0.2">
      <c r="E1681" s="1">
        <f t="shared" si="182"/>
        <v>0</v>
      </c>
      <c r="H1681" s="1">
        <f t="shared" si="183"/>
        <v>0</v>
      </c>
      <c r="K1681" s="1">
        <f t="shared" si="184"/>
        <v>0</v>
      </c>
      <c r="N1681" s="1">
        <f t="shared" si="185"/>
        <v>0</v>
      </c>
      <c r="Q1681" s="1">
        <f t="shared" si="186"/>
        <v>0</v>
      </c>
      <c r="S1681" s="9">
        <f t="shared" si="187"/>
        <v>0</v>
      </c>
      <c r="U1681" s="2">
        <f t="shared" si="188"/>
        <v>0</v>
      </c>
    </row>
    <row r="1682" spans="5:21" x14ac:dyDescent="0.2">
      <c r="E1682" s="1">
        <f t="shared" si="182"/>
        <v>0</v>
      </c>
      <c r="H1682" s="1">
        <f t="shared" si="183"/>
        <v>0</v>
      </c>
      <c r="K1682" s="1">
        <f t="shared" si="184"/>
        <v>0</v>
      </c>
      <c r="N1682" s="1">
        <f t="shared" si="185"/>
        <v>0</v>
      </c>
      <c r="Q1682" s="1">
        <f t="shared" si="186"/>
        <v>0</v>
      </c>
      <c r="S1682" s="9">
        <f t="shared" si="187"/>
        <v>0</v>
      </c>
      <c r="U1682" s="2">
        <f t="shared" si="188"/>
        <v>0</v>
      </c>
    </row>
    <row r="1683" spans="5:21" x14ac:dyDescent="0.2">
      <c r="E1683" s="1">
        <f t="shared" si="182"/>
        <v>0</v>
      </c>
      <c r="H1683" s="1">
        <f t="shared" si="183"/>
        <v>0</v>
      </c>
      <c r="K1683" s="1">
        <f t="shared" si="184"/>
        <v>0</v>
      </c>
      <c r="N1683" s="1">
        <f t="shared" si="185"/>
        <v>0</v>
      </c>
      <c r="Q1683" s="1">
        <f t="shared" si="186"/>
        <v>0</v>
      </c>
      <c r="S1683" s="9">
        <f t="shared" si="187"/>
        <v>0</v>
      </c>
      <c r="U1683" s="2">
        <f t="shared" si="188"/>
        <v>0</v>
      </c>
    </row>
    <row r="1684" spans="5:21" x14ac:dyDescent="0.2">
      <c r="E1684" s="1">
        <f t="shared" si="182"/>
        <v>0</v>
      </c>
      <c r="H1684" s="1">
        <f t="shared" si="183"/>
        <v>0</v>
      </c>
      <c r="K1684" s="1">
        <f t="shared" si="184"/>
        <v>0</v>
      </c>
      <c r="N1684" s="1">
        <f t="shared" si="185"/>
        <v>0</v>
      </c>
      <c r="Q1684" s="1">
        <f t="shared" si="186"/>
        <v>0</v>
      </c>
      <c r="S1684" s="9">
        <f t="shared" si="187"/>
        <v>0</v>
      </c>
      <c r="U1684" s="2">
        <f t="shared" si="188"/>
        <v>0</v>
      </c>
    </row>
    <row r="1685" spans="5:21" x14ac:dyDescent="0.2">
      <c r="E1685" s="1">
        <f t="shared" si="182"/>
        <v>0</v>
      </c>
      <c r="H1685" s="1">
        <f t="shared" si="183"/>
        <v>0</v>
      </c>
      <c r="K1685" s="1">
        <f t="shared" si="184"/>
        <v>0</v>
      </c>
      <c r="N1685" s="1">
        <f t="shared" si="185"/>
        <v>0</v>
      </c>
      <c r="Q1685" s="1">
        <f t="shared" si="186"/>
        <v>0</v>
      </c>
      <c r="S1685" s="9">
        <f t="shared" si="187"/>
        <v>0</v>
      </c>
      <c r="U1685" s="2">
        <f t="shared" si="188"/>
        <v>0</v>
      </c>
    </row>
    <row r="1686" spans="5:21" x14ac:dyDescent="0.2">
      <c r="E1686" s="1">
        <f t="shared" si="182"/>
        <v>0</v>
      </c>
      <c r="H1686" s="1">
        <f t="shared" si="183"/>
        <v>0</v>
      </c>
      <c r="K1686" s="1">
        <f t="shared" si="184"/>
        <v>0</v>
      </c>
      <c r="N1686" s="1">
        <f t="shared" si="185"/>
        <v>0</v>
      </c>
      <c r="Q1686" s="1">
        <f t="shared" si="186"/>
        <v>0</v>
      </c>
      <c r="S1686" s="9">
        <f t="shared" si="187"/>
        <v>0</v>
      </c>
      <c r="U1686" s="2">
        <f t="shared" si="188"/>
        <v>0</v>
      </c>
    </row>
    <row r="1687" spans="5:21" x14ac:dyDescent="0.2">
      <c r="E1687" s="1">
        <f t="shared" si="182"/>
        <v>0</v>
      </c>
      <c r="H1687" s="1">
        <f t="shared" si="183"/>
        <v>0</v>
      </c>
      <c r="K1687" s="1">
        <f t="shared" si="184"/>
        <v>0</v>
      </c>
      <c r="N1687" s="1">
        <f t="shared" si="185"/>
        <v>0</v>
      </c>
      <c r="Q1687" s="1">
        <f t="shared" si="186"/>
        <v>0</v>
      </c>
      <c r="S1687" s="9">
        <f t="shared" si="187"/>
        <v>0</v>
      </c>
      <c r="U1687" s="2">
        <f t="shared" si="188"/>
        <v>0</v>
      </c>
    </row>
    <row r="1688" spans="5:21" x14ac:dyDescent="0.2">
      <c r="E1688" s="1">
        <f t="shared" si="182"/>
        <v>0</v>
      </c>
      <c r="H1688" s="1">
        <f t="shared" si="183"/>
        <v>0</v>
      </c>
      <c r="K1688" s="1">
        <f t="shared" si="184"/>
        <v>0</v>
      </c>
      <c r="N1688" s="1">
        <f t="shared" si="185"/>
        <v>0</v>
      </c>
      <c r="Q1688" s="1">
        <f t="shared" si="186"/>
        <v>0</v>
      </c>
      <c r="S1688" s="9">
        <f t="shared" si="187"/>
        <v>0</v>
      </c>
      <c r="U1688" s="2">
        <f t="shared" si="188"/>
        <v>0</v>
      </c>
    </row>
    <row r="1689" spans="5:21" x14ac:dyDescent="0.2">
      <c r="E1689" s="1">
        <f t="shared" si="182"/>
        <v>0</v>
      </c>
      <c r="H1689" s="1">
        <f t="shared" si="183"/>
        <v>0</v>
      </c>
      <c r="K1689" s="1">
        <f t="shared" si="184"/>
        <v>0</v>
      </c>
      <c r="N1689" s="1">
        <f t="shared" si="185"/>
        <v>0</v>
      </c>
      <c r="Q1689" s="1">
        <f t="shared" si="186"/>
        <v>0</v>
      </c>
      <c r="S1689" s="9">
        <f t="shared" si="187"/>
        <v>0</v>
      </c>
      <c r="U1689" s="2">
        <f t="shared" si="188"/>
        <v>0</v>
      </c>
    </row>
    <row r="1690" spans="5:21" x14ac:dyDescent="0.2">
      <c r="E1690" s="1">
        <f t="shared" si="182"/>
        <v>0</v>
      </c>
      <c r="H1690" s="1">
        <f t="shared" si="183"/>
        <v>0</v>
      </c>
      <c r="K1690" s="1">
        <f t="shared" si="184"/>
        <v>0</v>
      </c>
      <c r="N1690" s="1">
        <f t="shared" si="185"/>
        <v>0</v>
      </c>
      <c r="Q1690" s="1">
        <f t="shared" si="186"/>
        <v>0</v>
      </c>
      <c r="S1690" s="9">
        <f t="shared" si="187"/>
        <v>0</v>
      </c>
      <c r="U1690" s="2">
        <f t="shared" si="188"/>
        <v>0</v>
      </c>
    </row>
    <row r="1691" spans="5:21" x14ac:dyDescent="0.2">
      <c r="E1691" s="1">
        <f t="shared" si="182"/>
        <v>0</v>
      </c>
      <c r="H1691" s="1">
        <f t="shared" si="183"/>
        <v>0</v>
      </c>
      <c r="K1691" s="1">
        <f t="shared" si="184"/>
        <v>0</v>
      </c>
      <c r="N1691" s="1">
        <f t="shared" si="185"/>
        <v>0</v>
      </c>
      <c r="Q1691" s="1">
        <f t="shared" si="186"/>
        <v>0</v>
      </c>
      <c r="S1691" s="9">
        <f t="shared" si="187"/>
        <v>0</v>
      </c>
      <c r="U1691" s="2">
        <f t="shared" si="188"/>
        <v>0</v>
      </c>
    </row>
    <row r="1692" spans="5:21" x14ac:dyDescent="0.2">
      <c r="E1692" s="1">
        <f t="shared" si="182"/>
        <v>0</v>
      </c>
      <c r="H1692" s="1">
        <f t="shared" si="183"/>
        <v>0</v>
      </c>
      <c r="K1692" s="1">
        <f t="shared" si="184"/>
        <v>0</v>
      </c>
      <c r="N1692" s="1">
        <f t="shared" si="185"/>
        <v>0</v>
      </c>
      <c r="Q1692" s="1">
        <f t="shared" si="186"/>
        <v>0</v>
      </c>
      <c r="S1692" s="9">
        <f t="shared" si="187"/>
        <v>0</v>
      </c>
      <c r="U1692" s="2">
        <f t="shared" si="188"/>
        <v>0</v>
      </c>
    </row>
    <row r="1693" spans="5:21" x14ac:dyDescent="0.2">
      <c r="E1693" s="1">
        <f t="shared" si="182"/>
        <v>0</v>
      </c>
      <c r="H1693" s="1">
        <f t="shared" si="183"/>
        <v>0</v>
      </c>
      <c r="K1693" s="1">
        <f t="shared" si="184"/>
        <v>0</v>
      </c>
      <c r="N1693" s="1">
        <f t="shared" si="185"/>
        <v>0</v>
      </c>
      <c r="Q1693" s="1">
        <f t="shared" si="186"/>
        <v>0</v>
      </c>
      <c r="S1693" s="9">
        <f t="shared" si="187"/>
        <v>0</v>
      </c>
      <c r="U1693" s="2">
        <f t="shared" si="188"/>
        <v>0</v>
      </c>
    </row>
    <row r="1694" spans="5:21" x14ac:dyDescent="0.2">
      <c r="E1694" s="1">
        <f t="shared" si="182"/>
        <v>0</v>
      </c>
      <c r="H1694" s="1">
        <f t="shared" si="183"/>
        <v>0</v>
      </c>
      <c r="K1694" s="1">
        <f t="shared" si="184"/>
        <v>0</v>
      </c>
      <c r="N1694" s="1">
        <f t="shared" si="185"/>
        <v>0</v>
      </c>
      <c r="Q1694" s="1">
        <f t="shared" si="186"/>
        <v>0</v>
      </c>
      <c r="S1694" s="9">
        <f t="shared" si="187"/>
        <v>0</v>
      </c>
      <c r="U1694" s="2">
        <f t="shared" si="188"/>
        <v>0</v>
      </c>
    </row>
    <row r="1695" spans="5:21" x14ac:dyDescent="0.2">
      <c r="E1695" s="1">
        <f t="shared" si="182"/>
        <v>0</v>
      </c>
      <c r="H1695" s="1">
        <f t="shared" si="183"/>
        <v>0</v>
      </c>
      <c r="K1695" s="1">
        <f t="shared" si="184"/>
        <v>0</v>
      </c>
      <c r="N1695" s="1">
        <f t="shared" si="185"/>
        <v>0</v>
      </c>
      <c r="Q1695" s="1">
        <f t="shared" si="186"/>
        <v>0</v>
      </c>
      <c r="S1695" s="9">
        <f t="shared" si="187"/>
        <v>0</v>
      </c>
      <c r="U1695" s="2">
        <f t="shared" si="188"/>
        <v>0</v>
      </c>
    </row>
    <row r="1696" spans="5:21" x14ac:dyDescent="0.2">
      <c r="E1696" s="1">
        <f t="shared" si="182"/>
        <v>0</v>
      </c>
      <c r="H1696" s="1">
        <f t="shared" si="183"/>
        <v>0</v>
      </c>
      <c r="K1696" s="1">
        <f t="shared" si="184"/>
        <v>0</v>
      </c>
      <c r="N1696" s="1">
        <f t="shared" si="185"/>
        <v>0</v>
      </c>
      <c r="Q1696" s="1">
        <f t="shared" si="186"/>
        <v>0</v>
      </c>
      <c r="S1696" s="9">
        <f t="shared" si="187"/>
        <v>0</v>
      </c>
      <c r="U1696" s="2">
        <f t="shared" si="188"/>
        <v>0</v>
      </c>
    </row>
    <row r="1697" spans="5:21" x14ac:dyDescent="0.2">
      <c r="E1697" s="1">
        <f t="shared" si="182"/>
        <v>0</v>
      </c>
      <c r="H1697" s="1">
        <f t="shared" si="183"/>
        <v>0</v>
      </c>
      <c r="K1697" s="1">
        <f t="shared" si="184"/>
        <v>0</v>
      </c>
      <c r="N1697" s="1">
        <f t="shared" si="185"/>
        <v>0</v>
      </c>
      <c r="Q1697" s="1">
        <f t="shared" si="186"/>
        <v>0</v>
      </c>
      <c r="S1697" s="9">
        <f t="shared" si="187"/>
        <v>0</v>
      </c>
      <c r="U1697" s="2">
        <f t="shared" si="188"/>
        <v>0</v>
      </c>
    </row>
    <row r="1698" spans="5:21" x14ac:dyDescent="0.2">
      <c r="E1698" s="1">
        <f t="shared" si="182"/>
        <v>0</v>
      </c>
      <c r="H1698" s="1">
        <f t="shared" si="183"/>
        <v>0</v>
      </c>
      <c r="K1698" s="1">
        <f t="shared" si="184"/>
        <v>0</v>
      </c>
      <c r="N1698" s="1">
        <f t="shared" si="185"/>
        <v>0</v>
      </c>
      <c r="Q1698" s="1">
        <f t="shared" si="186"/>
        <v>0</v>
      </c>
      <c r="S1698" s="9">
        <f t="shared" si="187"/>
        <v>0</v>
      </c>
      <c r="U1698" s="2">
        <f t="shared" si="188"/>
        <v>0</v>
      </c>
    </row>
    <row r="1699" spans="5:21" x14ac:dyDescent="0.2">
      <c r="E1699" s="1">
        <f t="shared" si="182"/>
        <v>0</v>
      </c>
      <c r="H1699" s="1">
        <f t="shared" si="183"/>
        <v>0</v>
      </c>
      <c r="K1699" s="1">
        <f t="shared" si="184"/>
        <v>0</v>
      </c>
      <c r="N1699" s="1">
        <f t="shared" si="185"/>
        <v>0</v>
      </c>
      <c r="Q1699" s="1">
        <f t="shared" si="186"/>
        <v>0</v>
      </c>
      <c r="S1699" s="9">
        <f t="shared" si="187"/>
        <v>0</v>
      </c>
      <c r="U1699" s="2">
        <f t="shared" si="188"/>
        <v>0</v>
      </c>
    </row>
    <row r="1700" spans="5:21" x14ac:dyDescent="0.2">
      <c r="E1700" s="1">
        <f t="shared" si="182"/>
        <v>0</v>
      </c>
      <c r="H1700" s="1">
        <f t="shared" si="183"/>
        <v>0</v>
      </c>
      <c r="K1700" s="1">
        <f t="shared" si="184"/>
        <v>0</v>
      </c>
      <c r="N1700" s="1">
        <f t="shared" si="185"/>
        <v>0</v>
      </c>
      <c r="Q1700" s="1">
        <f t="shared" si="186"/>
        <v>0</v>
      </c>
      <c r="S1700" s="9">
        <f t="shared" si="187"/>
        <v>0</v>
      </c>
      <c r="U1700" s="2">
        <f t="shared" si="188"/>
        <v>0</v>
      </c>
    </row>
    <row r="1701" spans="5:21" x14ac:dyDescent="0.2">
      <c r="E1701" s="1">
        <f t="shared" si="182"/>
        <v>0</v>
      </c>
      <c r="H1701" s="1">
        <f t="shared" si="183"/>
        <v>0</v>
      </c>
      <c r="K1701" s="1">
        <f t="shared" si="184"/>
        <v>0</v>
      </c>
      <c r="N1701" s="1">
        <f t="shared" si="185"/>
        <v>0</v>
      </c>
      <c r="Q1701" s="1">
        <f t="shared" si="186"/>
        <v>0</v>
      </c>
      <c r="S1701" s="9">
        <f t="shared" si="187"/>
        <v>0</v>
      </c>
      <c r="U1701" s="2">
        <f t="shared" si="188"/>
        <v>0</v>
      </c>
    </row>
    <row r="1702" spans="5:21" x14ac:dyDescent="0.2">
      <c r="E1702" s="1">
        <f t="shared" si="182"/>
        <v>0</v>
      </c>
      <c r="H1702" s="1">
        <f t="shared" si="183"/>
        <v>0</v>
      </c>
      <c r="K1702" s="1">
        <f t="shared" si="184"/>
        <v>0</v>
      </c>
      <c r="N1702" s="1">
        <f t="shared" si="185"/>
        <v>0</v>
      </c>
      <c r="Q1702" s="1">
        <f t="shared" si="186"/>
        <v>0</v>
      </c>
      <c r="S1702" s="9">
        <f t="shared" si="187"/>
        <v>0</v>
      </c>
      <c r="U1702" s="2">
        <f t="shared" si="188"/>
        <v>0</v>
      </c>
    </row>
    <row r="1703" spans="5:21" x14ac:dyDescent="0.2">
      <c r="E1703" s="1">
        <f t="shared" si="182"/>
        <v>0</v>
      </c>
      <c r="H1703" s="1">
        <f t="shared" si="183"/>
        <v>0</v>
      </c>
      <c r="K1703" s="1">
        <f t="shared" si="184"/>
        <v>0</v>
      </c>
      <c r="N1703" s="1">
        <f t="shared" si="185"/>
        <v>0</v>
      </c>
      <c r="Q1703" s="1">
        <f t="shared" si="186"/>
        <v>0</v>
      </c>
      <c r="S1703" s="9">
        <f t="shared" si="187"/>
        <v>0</v>
      </c>
      <c r="U1703" s="2">
        <f t="shared" si="188"/>
        <v>0</v>
      </c>
    </row>
    <row r="1704" spans="5:21" x14ac:dyDescent="0.2">
      <c r="E1704" s="1">
        <f t="shared" si="182"/>
        <v>0</v>
      </c>
      <c r="H1704" s="1">
        <f t="shared" si="183"/>
        <v>0</v>
      </c>
      <c r="K1704" s="1">
        <f t="shared" si="184"/>
        <v>0</v>
      </c>
      <c r="N1704" s="1">
        <f t="shared" si="185"/>
        <v>0</v>
      </c>
      <c r="Q1704" s="1">
        <f t="shared" si="186"/>
        <v>0</v>
      </c>
      <c r="S1704" s="9">
        <f t="shared" si="187"/>
        <v>0</v>
      </c>
      <c r="U1704" s="2">
        <f t="shared" si="188"/>
        <v>0</v>
      </c>
    </row>
    <row r="1705" spans="5:21" x14ac:dyDescent="0.2">
      <c r="E1705" s="1">
        <f t="shared" si="182"/>
        <v>0</v>
      </c>
      <c r="H1705" s="1">
        <f t="shared" si="183"/>
        <v>0</v>
      </c>
      <c r="K1705" s="1">
        <f t="shared" si="184"/>
        <v>0</v>
      </c>
      <c r="N1705" s="1">
        <f t="shared" si="185"/>
        <v>0</v>
      </c>
      <c r="Q1705" s="1">
        <f t="shared" si="186"/>
        <v>0</v>
      </c>
      <c r="S1705" s="9">
        <f t="shared" si="187"/>
        <v>0</v>
      </c>
      <c r="U1705" s="2">
        <f t="shared" si="188"/>
        <v>0</v>
      </c>
    </row>
    <row r="1706" spans="5:21" x14ac:dyDescent="0.2">
      <c r="E1706" s="1">
        <f t="shared" si="182"/>
        <v>0</v>
      </c>
      <c r="H1706" s="1">
        <f t="shared" si="183"/>
        <v>0</v>
      </c>
      <c r="K1706" s="1">
        <f t="shared" si="184"/>
        <v>0</v>
      </c>
      <c r="N1706" s="1">
        <f t="shared" si="185"/>
        <v>0</v>
      </c>
      <c r="Q1706" s="1">
        <f t="shared" si="186"/>
        <v>0</v>
      </c>
      <c r="S1706" s="9">
        <f t="shared" si="187"/>
        <v>0</v>
      </c>
      <c r="U1706" s="2">
        <f t="shared" si="188"/>
        <v>0</v>
      </c>
    </row>
    <row r="1707" spans="5:21" x14ac:dyDescent="0.2">
      <c r="E1707" s="1">
        <f t="shared" si="182"/>
        <v>0</v>
      </c>
      <c r="H1707" s="1">
        <f t="shared" si="183"/>
        <v>0</v>
      </c>
      <c r="K1707" s="1">
        <f t="shared" si="184"/>
        <v>0</v>
      </c>
      <c r="N1707" s="1">
        <f t="shared" si="185"/>
        <v>0</v>
      </c>
      <c r="Q1707" s="1">
        <f t="shared" si="186"/>
        <v>0</v>
      </c>
      <c r="S1707" s="9">
        <f t="shared" si="187"/>
        <v>0</v>
      </c>
      <c r="U1707" s="2">
        <f t="shared" si="188"/>
        <v>0</v>
      </c>
    </row>
    <row r="1708" spans="5:21" x14ac:dyDescent="0.2">
      <c r="E1708" s="1">
        <f t="shared" si="182"/>
        <v>0</v>
      </c>
      <c r="H1708" s="1">
        <f t="shared" si="183"/>
        <v>0</v>
      </c>
      <c r="K1708" s="1">
        <f t="shared" si="184"/>
        <v>0</v>
      </c>
      <c r="N1708" s="1">
        <f t="shared" si="185"/>
        <v>0</v>
      </c>
      <c r="Q1708" s="1">
        <f t="shared" si="186"/>
        <v>0</v>
      </c>
      <c r="S1708" s="9">
        <f t="shared" si="187"/>
        <v>0</v>
      </c>
      <c r="U1708" s="2">
        <f t="shared" si="188"/>
        <v>0</v>
      </c>
    </row>
    <row r="1709" spans="5:21" x14ac:dyDescent="0.2">
      <c r="E1709" s="1">
        <f t="shared" si="182"/>
        <v>0</v>
      </c>
      <c r="H1709" s="1">
        <f t="shared" si="183"/>
        <v>0</v>
      </c>
      <c r="K1709" s="1">
        <f t="shared" si="184"/>
        <v>0</v>
      </c>
      <c r="N1709" s="1">
        <f t="shared" si="185"/>
        <v>0</v>
      </c>
      <c r="Q1709" s="1">
        <f t="shared" si="186"/>
        <v>0</v>
      </c>
      <c r="S1709" s="9">
        <f t="shared" si="187"/>
        <v>0</v>
      </c>
      <c r="U1709" s="2">
        <f t="shared" si="188"/>
        <v>0</v>
      </c>
    </row>
    <row r="1710" spans="5:21" x14ac:dyDescent="0.2">
      <c r="E1710" s="1">
        <f t="shared" si="182"/>
        <v>0</v>
      </c>
      <c r="H1710" s="1">
        <f t="shared" si="183"/>
        <v>0</v>
      </c>
      <c r="K1710" s="1">
        <f t="shared" si="184"/>
        <v>0</v>
      </c>
      <c r="N1710" s="1">
        <f t="shared" si="185"/>
        <v>0</v>
      </c>
      <c r="Q1710" s="1">
        <f t="shared" si="186"/>
        <v>0</v>
      </c>
      <c r="S1710" s="9">
        <f t="shared" si="187"/>
        <v>0</v>
      </c>
      <c r="U1710" s="2">
        <f t="shared" si="188"/>
        <v>0</v>
      </c>
    </row>
    <row r="1711" spans="5:21" x14ac:dyDescent="0.2">
      <c r="E1711" s="1">
        <f t="shared" si="182"/>
        <v>0</v>
      </c>
      <c r="H1711" s="1">
        <f t="shared" si="183"/>
        <v>0</v>
      </c>
      <c r="K1711" s="1">
        <f t="shared" si="184"/>
        <v>0</v>
      </c>
      <c r="N1711" s="1">
        <f t="shared" si="185"/>
        <v>0</v>
      </c>
      <c r="Q1711" s="1">
        <f t="shared" si="186"/>
        <v>0</v>
      </c>
      <c r="S1711" s="9">
        <f t="shared" si="187"/>
        <v>0</v>
      </c>
      <c r="U1711" s="2">
        <f t="shared" si="188"/>
        <v>0</v>
      </c>
    </row>
    <row r="1712" spans="5:21" x14ac:dyDescent="0.2">
      <c r="E1712" s="1">
        <f t="shared" si="182"/>
        <v>0</v>
      </c>
      <c r="H1712" s="1">
        <f t="shared" si="183"/>
        <v>0</v>
      </c>
      <c r="K1712" s="1">
        <f t="shared" si="184"/>
        <v>0</v>
      </c>
      <c r="N1712" s="1">
        <f t="shared" si="185"/>
        <v>0</v>
      </c>
      <c r="Q1712" s="1">
        <f t="shared" si="186"/>
        <v>0</v>
      </c>
      <c r="S1712" s="9">
        <f t="shared" si="187"/>
        <v>0</v>
      </c>
      <c r="U1712" s="2">
        <f t="shared" si="188"/>
        <v>0</v>
      </c>
    </row>
    <row r="1713" spans="5:21" x14ac:dyDescent="0.2">
      <c r="E1713" s="1">
        <f t="shared" si="182"/>
        <v>0</v>
      </c>
      <c r="H1713" s="1">
        <f t="shared" si="183"/>
        <v>0</v>
      </c>
      <c r="K1713" s="1">
        <f t="shared" si="184"/>
        <v>0</v>
      </c>
      <c r="N1713" s="1">
        <f t="shared" si="185"/>
        <v>0</v>
      </c>
      <c r="Q1713" s="1">
        <f t="shared" si="186"/>
        <v>0</v>
      </c>
      <c r="S1713" s="9">
        <f t="shared" si="187"/>
        <v>0</v>
      </c>
      <c r="U1713" s="2">
        <f t="shared" si="188"/>
        <v>0</v>
      </c>
    </row>
    <row r="1714" spans="5:21" x14ac:dyDescent="0.2">
      <c r="E1714" s="1">
        <f t="shared" si="182"/>
        <v>0</v>
      </c>
      <c r="H1714" s="1">
        <f t="shared" si="183"/>
        <v>0</v>
      </c>
      <c r="K1714" s="1">
        <f t="shared" si="184"/>
        <v>0</v>
      </c>
      <c r="N1714" s="1">
        <f t="shared" si="185"/>
        <v>0</v>
      </c>
      <c r="Q1714" s="1">
        <f t="shared" si="186"/>
        <v>0</v>
      </c>
      <c r="S1714" s="9">
        <f t="shared" si="187"/>
        <v>0</v>
      </c>
      <c r="U1714" s="2">
        <f t="shared" si="188"/>
        <v>0</v>
      </c>
    </row>
    <row r="1715" spans="5:21" x14ac:dyDescent="0.2">
      <c r="E1715" s="1">
        <f t="shared" si="182"/>
        <v>0</v>
      </c>
      <c r="H1715" s="1">
        <f t="shared" si="183"/>
        <v>0</v>
      </c>
      <c r="K1715" s="1">
        <f t="shared" si="184"/>
        <v>0</v>
      </c>
      <c r="N1715" s="1">
        <f t="shared" si="185"/>
        <v>0</v>
      </c>
      <c r="Q1715" s="1">
        <f t="shared" si="186"/>
        <v>0</v>
      </c>
      <c r="S1715" s="9">
        <f t="shared" si="187"/>
        <v>0</v>
      </c>
      <c r="U1715" s="2">
        <f t="shared" si="188"/>
        <v>0</v>
      </c>
    </row>
    <row r="1716" spans="5:21" x14ac:dyDescent="0.2">
      <c r="E1716" s="1">
        <f t="shared" si="182"/>
        <v>0</v>
      </c>
      <c r="H1716" s="1">
        <f t="shared" si="183"/>
        <v>0</v>
      </c>
      <c r="K1716" s="1">
        <f t="shared" si="184"/>
        <v>0</v>
      </c>
      <c r="N1716" s="1">
        <f t="shared" si="185"/>
        <v>0</v>
      </c>
      <c r="Q1716" s="1">
        <f t="shared" si="186"/>
        <v>0</v>
      </c>
      <c r="S1716" s="9">
        <f t="shared" si="187"/>
        <v>0</v>
      </c>
      <c r="U1716" s="2">
        <f t="shared" si="188"/>
        <v>0</v>
      </c>
    </row>
    <row r="1717" spans="5:21" x14ac:dyDescent="0.2">
      <c r="E1717" s="1">
        <f t="shared" si="182"/>
        <v>0</v>
      </c>
      <c r="H1717" s="1">
        <f t="shared" si="183"/>
        <v>0</v>
      </c>
      <c r="K1717" s="1">
        <f t="shared" si="184"/>
        <v>0</v>
      </c>
      <c r="N1717" s="1">
        <f t="shared" si="185"/>
        <v>0</v>
      </c>
      <c r="Q1717" s="1">
        <f t="shared" si="186"/>
        <v>0</v>
      </c>
      <c r="S1717" s="9">
        <f t="shared" si="187"/>
        <v>0</v>
      </c>
      <c r="U1717" s="2">
        <f t="shared" si="188"/>
        <v>0</v>
      </c>
    </row>
    <row r="1718" spans="5:21" x14ac:dyDescent="0.2">
      <c r="E1718" s="1">
        <f t="shared" si="182"/>
        <v>0</v>
      </c>
      <c r="H1718" s="1">
        <f t="shared" si="183"/>
        <v>0</v>
      </c>
      <c r="K1718" s="1">
        <f t="shared" si="184"/>
        <v>0</v>
      </c>
      <c r="N1718" s="1">
        <f t="shared" si="185"/>
        <v>0</v>
      </c>
      <c r="Q1718" s="1">
        <f t="shared" si="186"/>
        <v>0</v>
      </c>
      <c r="S1718" s="9">
        <f t="shared" si="187"/>
        <v>0</v>
      </c>
      <c r="U1718" s="2">
        <f t="shared" si="188"/>
        <v>0</v>
      </c>
    </row>
    <row r="1719" spans="5:21" x14ac:dyDescent="0.2">
      <c r="E1719" s="1">
        <f t="shared" si="182"/>
        <v>0</v>
      </c>
      <c r="H1719" s="1">
        <f t="shared" si="183"/>
        <v>0</v>
      </c>
      <c r="K1719" s="1">
        <f t="shared" si="184"/>
        <v>0</v>
      </c>
      <c r="N1719" s="1">
        <f t="shared" si="185"/>
        <v>0</v>
      </c>
      <c r="Q1719" s="1">
        <f t="shared" si="186"/>
        <v>0</v>
      </c>
      <c r="S1719" s="9">
        <f t="shared" si="187"/>
        <v>0</v>
      </c>
      <c r="U1719" s="2">
        <f t="shared" si="188"/>
        <v>0</v>
      </c>
    </row>
    <row r="1720" spans="5:21" x14ac:dyDescent="0.2">
      <c r="E1720" s="1">
        <f t="shared" si="182"/>
        <v>0</v>
      </c>
      <c r="H1720" s="1">
        <f t="shared" si="183"/>
        <v>0</v>
      </c>
      <c r="K1720" s="1">
        <f t="shared" si="184"/>
        <v>0</v>
      </c>
      <c r="N1720" s="1">
        <f t="shared" si="185"/>
        <v>0</v>
      </c>
      <c r="Q1720" s="1">
        <f t="shared" si="186"/>
        <v>0</v>
      </c>
      <c r="S1720" s="9">
        <f t="shared" si="187"/>
        <v>0</v>
      </c>
      <c r="U1720" s="2">
        <f t="shared" si="188"/>
        <v>0</v>
      </c>
    </row>
    <row r="1721" spans="5:21" x14ac:dyDescent="0.2">
      <c r="E1721" s="1">
        <f t="shared" ref="E1721:E1784" si="189">D1721*1000</f>
        <v>0</v>
      </c>
      <c r="H1721" s="1">
        <f t="shared" ref="H1721:H1784" si="190">G1721*100</f>
        <v>0</v>
      </c>
      <c r="K1721" s="1">
        <f t="shared" ref="K1721:K1784" si="191">J1721*10</f>
        <v>0</v>
      </c>
      <c r="N1721" s="1">
        <f t="shared" ref="N1721:N1784" si="192">M1721*1</f>
        <v>0</v>
      </c>
      <c r="Q1721" s="1">
        <f t="shared" ref="Q1721:Q1784" si="193">P1721*0.1</f>
        <v>0</v>
      </c>
      <c r="S1721" s="9">
        <f t="shared" ref="S1721:S1784" si="194">U1721-U1720</f>
        <v>0</v>
      </c>
      <c r="U1721" s="2">
        <f t="shared" ref="U1721:U1784" si="195">E1721+H1721+K1721+N1721+Q1721</f>
        <v>0</v>
      </c>
    </row>
    <row r="1722" spans="5:21" x14ac:dyDescent="0.2">
      <c r="E1722" s="1">
        <f t="shared" si="189"/>
        <v>0</v>
      </c>
      <c r="H1722" s="1">
        <f t="shared" si="190"/>
        <v>0</v>
      </c>
      <c r="K1722" s="1">
        <f t="shared" si="191"/>
        <v>0</v>
      </c>
      <c r="N1722" s="1">
        <f t="shared" si="192"/>
        <v>0</v>
      </c>
      <c r="Q1722" s="1">
        <f t="shared" si="193"/>
        <v>0</v>
      </c>
      <c r="S1722" s="9">
        <f t="shared" si="194"/>
        <v>0</v>
      </c>
      <c r="U1722" s="2">
        <f t="shared" si="195"/>
        <v>0</v>
      </c>
    </row>
    <row r="1723" spans="5:21" x14ac:dyDescent="0.2">
      <c r="E1723" s="1">
        <f t="shared" si="189"/>
        <v>0</v>
      </c>
      <c r="H1723" s="1">
        <f t="shared" si="190"/>
        <v>0</v>
      </c>
      <c r="K1723" s="1">
        <f t="shared" si="191"/>
        <v>0</v>
      </c>
      <c r="N1723" s="1">
        <f t="shared" si="192"/>
        <v>0</v>
      </c>
      <c r="Q1723" s="1">
        <f t="shared" si="193"/>
        <v>0</v>
      </c>
      <c r="S1723" s="9">
        <f t="shared" si="194"/>
        <v>0</v>
      </c>
      <c r="U1723" s="2">
        <f t="shared" si="195"/>
        <v>0</v>
      </c>
    </row>
    <row r="1724" spans="5:21" x14ac:dyDescent="0.2">
      <c r="E1724" s="1">
        <f t="shared" si="189"/>
        <v>0</v>
      </c>
      <c r="H1724" s="1">
        <f t="shared" si="190"/>
        <v>0</v>
      </c>
      <c r="K1724" s="1">
        <f t="shared" si="191"/>
        <v>0</v>
      </c>
      <c r="N1724" s="1">
        <f t="shared" si="192"/>
        <v>0</v>
      </c>
      <c r="Q1724" s="1">
        <f t="shared" si="193"/>
        <v>0</v>
      </c>
      <c r="S1724" s="9">
        <f t="shared" si="194"/>
        <v>0</v>
      </c>
      <c r="U1724" s="2">
        <f t="shared" si="195"/>
        <v>0</v>
      </c>
    </row>
    <row r="1725" spans="5:21" x14ac:dyDescent="0.2">
      <c r="E1725" s="1">
        <f t="shared" si="189"/>
        <v>0</v>
      </c>
      <c r="H1725" s="1">
        <f t="shared" si="190"/>
        <v>0</v>
      </c>
      <c r="K1725" s="1">
        <f t="shared" si="191"/>
        <v>0</v>
      </c>
      <c r="N1725" s="1">
        <f t="shared" si="192"/>
        <v>0</v>
      </c>
      <c r="Q1725" s="1">
        <f t="shared" si="193"/>
        <v>0</v>
      </c>
      <c r="S1725" s="9">
        <f t="shared" si="194"/>
        <v>0</v>
      </c>
      <c r="U1725" s="2">
        <f t="shared" si="195"/>
        <v>0</v>
      </c>
    </row>
    <row r="1726" spans="5:21" x14ac:dyDescent="0.2">
      <c r="E1726" s="1">
        <f t="shared" si="189"/>
        <v>0</v>
      </c>
      <c r="H1726" s="1">
        <f t="shared" si="190"/>
        <v>0</v>
      </c>
      <c r="K1726" s="1">
        <f t="shared" si="191"/>
        <v>0</v>
      </c>
      <c r="N1726" s="1">
        <f t="shared" si="192"/>
        <v>0</v>
      </c>
      <c r="Q1726" s="1">
        <f t="shared" si="193"/>
        <v>0</v>
      </c>
      <c r="S1726" s="9">
        <f t="shared" si="194"/>
        <v>0</v>
      </c>
      <c r="U1726" s="2">
        <f t="shared" si="195"/>
        <v>0</v>
      </c>
    </row>
    <row r="1727" spans="5:21" x14ac:dyDescent="0.2">
      <c r="E1727" s="1">
        <f t="shared" si="189"/>
        <v>0</v>
      </c>
      <c r="H1727" s="1">
        <f t="shared" si="190"/>
        <v>0</v>
      </c>
      <c r="K1727" s="1">
        <f t="shared" si="191"/>
        <v>0</v>
      </c>
      <c r="N1727" s="1">
        <f t="shared" si="192"/>
        <v>0</v>
      </c>
      <c r="Q1727" s="1">
        <f t="shared" si="193"/>
        <v>0</v>
      </c>
      <c r="S1727" s="9">
        <f t="shared" si="194"/>
        <v>0</v>
      </c>
      <c r="U1727" s="2">
        <f t="shared" si="195"/>
        <v>0</v>
      </c>
    </row>
    <row r="1728" spans="5:21" x14ac:dyDescent="0.2">
      <c r="E1728" s="1">
        <f t="shared" si="189"/>
        <v>0</v>
      </c>
      <c r="H1728" s="1">
        <f t="shared" si="190"/>
        <v>0</v>
      </c>
      <c r="K1728" s="1">
        <f t="shared" si="191"/>
        <v>0</v>
      </c>
      <c r="N1728" s="1">
        <f t="shared" si="192"/>
        <v>0</v>
      </c>
      <c r="Q1728" s="1">
        <f t="shared" si="193"/>
        <v>0</v>
      </c>
      <c r="S1728" s="9">
        <f t="shared" si="194"/>
        <v>0</v>
      </c>
      <c r="U1728" s="2">
        <f t="shared" si="195"/>
        <v>0</v>
      </c>
    </row>
    <row r="1729" spans="5:21" x14ac:dyDescent="0.2">
      <c r="E1729" s="1">
        <f t="shared" si="189"/>
        <v>0</v>
      </c>
      <c r="H1729" s="1">
        <f t="shared" si="190"/>
        <v>0</v>
      </c>
      <c r="K1729" s="1">
        <f t="shared" si="191"/>
        <v>0</v>
      </c>
      <c r="N1729" s="1">
        <f t="shared" si="192"/>
        <v>0</v>
      </c>
      <c r="Q1729" s="1">
        <f t="shared" si="193"/>
        <v>0</v>
      </c>
      <c r="S1729" s="9">
        <f t="shared" si="194"/>
        <v>0</v>
      </c>
      <c r="U1729" s="2">
        <f t="shared" si="195"/>
        <v>0</v>
      </c>
    </row>
    <row r="1730" spans="5:21" x14ac:dyDescent="0.2">
      <c r="E1730" s="1">
        <f t="shared" si="189"/>
        <v>0</v>
      </c>
      <c r="H1730" s="1">
        <f t="shared" si="190"/>
        <v>0</v>
      </c>
      <c r="K1730" s="1">
        <f t="shared" si="191"/>
        <v>0</v>
      </c>
      <c r="N1730" s="1">
        <f t="shared" si="192"/>
        <v>0</v>
      </c>
      <c r="Q1730" s="1">
        <f t="shared" si="193"/>
        <v>0</v>
      </c>
      <c r="S1730" s="9">
        <f t="shared" si="194"/>
        <v>0</v>
      </c>
      <c r="U1730" s="2">
        <f t="shared" si="195"/>
        <v>0</v>
      </c>
    </row>
    <row r="1731" spans="5:21" x14ac:dyDescent="0.2">
      <c r="E1731" s="1">
        <f t="shared" si="189"/>
        <v>0</v>
      </c>
      <c r="H1731" s="1">
        <f t="shared" si="190"/>
        <v>0</v>
      </c>
      <c r="K1731" s="1">
        <f t="shared" si="191"/>
        <v>0</v>
      </c>
      <c r="N1731" s="1">
        <f t="shared" si="192"/>
        <v>0</v>
      </c>
      <c r="Q1731" s="1">
        <f t="shared" si="193"/>
        <v>0</v>
      </c>
      <c r="S1731" s="9">
        <f t="shared" si="194"/>
        <v>0</v>
      </c>
      <c r="U1731" s="2">
        <f t="shared" si="195"/>
        <v>0</v>
      </c>
    </row>
    <row r="1732" spans="5:21" x14ac:dyDescent="0.2">
      <c r="E1732" s="1">
        <f t="shared" si="189"/>
        <v>0</v>
      </c>
      <c r="H1732" s="1">
        <f t="shared" si="190"/>
        <v>0</v>
      </c>
      <c r="K1732" s="1">
        <f t="shared" si="191"/>
        <v>0</v>
      </c>
      <c r="N1732" s="1">
        <f t="shared" si="192"/>
        <v>0</v>
      </c>
      <c r="Q1732" s="1">
        <f t="shared" si="193"/>
        <v>0</v>
      </c>
      <c r="S1732" s="9">
        <f t="shared" si="194"/>
        <v>0</v>
      </c>
      <c r="U1732" s="2">
        <f t="shared" si="195"/>
        <v>0</v>
      </c>
    </row>
    <row r="1733" spans="5:21" x14ac:dyDescent="0.2">
      <c r="E1733" s="1">
        <f t="shared" si="189"/>
        <v>0</v>
      </c>
      <c r="H1733" s="1">
        <f t="shared" si="190"/>
        <v>0</v>
      </c>
      <c r="K1733" s="1">
        <f t="shared" si="191"/>
        <v>0</v>
      </c>
      <c r="N1733" s="1">
        <f t="shared" si="192"/>
        <v>0</v>
      </c>
      <c r="Q1733" s="1">
        <f t="shared" si="193"/>
        <v>0</v>
      </c>
      <c r="S1733" s="9">
        <f t="shared" si="194"/>
        <v>0</v>
      </c>
      <c r="U1733" s="2">
        <f t="shared" si="195"/>
        <v>0</v>
      </c>
    </row>
    <row r="1734" spans="5:21" x14ac:dyDescent="0.2">
      <c r="E1734" s="1">
        <f t="shared" si="189"/>
        <v>0</v>
      </c>
      <c r="H1734" s="1">
        <f t="shared" si="190"/>
        <v>0</v>
      </c>
      <c r="K1734" s="1">
        <f t="shared" si="191"/>
        <v>0</v>
      </c>
      <c r="N1734" s="1">
        <f t="shared" si="192"/>
        <v>0</v>
      </c>
      <c r="Q1734" s="1">
        <f t="shared" si="193"/>
        <v>0</v>
      </c>
      <c r="S1734" s="9">
        <f t="shared" si="194"/>
        <v>0</v>
      </c>
      <c r="U1734" s="2">
        <f t="shared" si="195"/>
        <v>0</v>
      </c>
    </row>
    <row r="1735" spans="5:21" x14ac:dyDescent="0.2">
      <c r="E1735" s="1">
        <f t="shared" si="189"/>
        <v>0</v>
      </c>
      <c r="H1735" s="1">
        <f t="shared" si="190"/>
        <v>0</v>
      </c>
      <c r="K1735" s="1">
        <f t="shared" si="191"/>
        <v>0</v>
      </c>
      <c r="N1735" s="1">
        <f t="shared" si="192"/>
        <v>0</v>
      </c>
      <c r="Q1735" s="1">
        <f t="shared" si="193"/>
        <v>0</v>
      </c>
      <c r="S1735" s="9">
        <f t="shared" si="194"/>
        <v>0</v>
      </c>
      <c r="U1735" s="2">
        <f t="shared" si="195"/>
        <v>0</v>
      </c>
    </row>
    <row r="1736" spans="5:21" x14ac:dyDescent="0.2">
      <c r="E1736" s="1">
        <f t="shared" si="189"/>
        <v>0</v>
      </c>
      <c r="H1736" s="1">
        <f t="shared" si="190"/>
        <v>0</v>
      </c>
      <c r="K1736" s="1">
        <f t="shared" si="191"/>
        <v>0</v>
      </c>
      <c r="N1736" s="1">
        <f t="shared" si="192"/>
        <v>0</v>
      </c>
      <c r="Q1736" s="1">
        <f t="shared" si="193"/>
        <v>0</v>
      </c>
      <c r="S1736" s="9">
        <f t="shared" si="194"/>
        <v>0</v>
      </c>
      <c r="U1736" s="2">
        <f t="shared" si="195"/>
        <v>0</v>
      </c>
    </row>
    <row r="1737" spans="5:21" x14ac:dyDescent="0.2">
      <c r="E1737" s="1">
        <f t="shared" si="189"/>
        <v>0</v>
      </c>
      <c r="H1737" s="1">
        <f t="shared" si="190"/>
        <v>0</v>
      </c>
      <c r="K1737" s="1">
        <f t="shared" si="191"/>
        <v>0</v>
      </c>
      <c r="N1737" s="1">
        <f t="shared" si="192"/>
        <v>0</v>
      </c>
      <c r="Q1737" s="1">
        <f t="shared" si="193"/>
        <v>0</v>
      </c>
      <c r="S1737" s="9">
        <f t="shared" si="194"/>
        <v>0</v>
      </c>
      <c r="U1737" s="2">
        <f t="shared" si="195"/>
        <v>0</v>
      </c>
    </row>
    <row r="1738" spans="5:21" x14ac:dyDescent="0.2">
      <c r="E1738" s="1">
        <f t="shared" si="189"/>
        <v>0</v>
      </c>
      <c r="H1738" s="1">
        <f t="shared" si="190"/>
        <v>0</v>
      </c>
      <c r="K1738" s="1">
        <f t="shared" si="191"/>
        <v>0</v>
      </c>
      <c r="N1738" s="1">
        <f t="shared" si="192"/>
        <v>0</v>
      </c>
      <c r="Q1738" s="1">
        <f t="shared" si="193"/>
        <v>0</v>
      </c>
      <c r="S1738" s="9">
        <f t="shared" si="194"/>
        <v>0</v>
      </c>
      <c r="U1738" s="2">
        <f t="shared" si="195"/>
        <v>0</v>
      </c>
    </row>
    <row r="1739" spans="5:21" x14ac:dyDescent="0.2">
      <c r="E1739" s="1">
        <f t="shared" si="189"/>
        <v>0</v>
      </c>
      <c r="H1739" s="1">
        <f t="shared" si="190"/>
        <v>0</v>
      </c>
      <c r="K1739" s="1">
        <f t="shared" si="191"/>
        <v>0</v>
      </c>
      <c r="N1739" s="1">
        <f t="shared" si="192"/>
        <v>0</v>
      </c>
      <c r="Q1739" s="1">
        <f t="shared" si="193"/>
        <v>0</v>
      </c>
      <c r="S1739" s="9">
        <f t="shared" si="194"/>
        <v>0</v>
      </c>
      <c r="U1739" s="2">
        <f t="shared" si="195"/>
        <v>0</v>
      </c>
    </row>
    <row r="1740" spans="5:21" x14ac:dyDescent="0.2">
      <c r="E1740" s="1">
        <f t="shared" si="189"/>
        <v>0</v>
      </c>
      <c r="H1740" s="1">
        <f t="shared" si="190"/>
        <v>0</v>
      </c>
      <c r="K1740" s="1">
        <f t="shared" si="191"/>
        <v>0</v>
      </c>
      <c r="N1740" s="1">
        <f t="shared" si="192"/>
        <v>0</v>
      </c>
      <c r="Q1740" s="1">
        <f t="shared" si="193"/>
        <v>0</v>
      </c>
      <c r="S1740" s="9">
        <f t="shared" si="194"/>
        <v>0</v>
      </c>
      <c r="U1740" s="2">
        <f t="shared" si="195"/>
        <v>0</v>
      </c>
    </row>
    <row r="1741" spans="5:21" x14ac:dyDescent="0.2">
      <c r="E1741" s="1">
        <f t="shared" si="189"/>
        <v>0</v>
      </c>
      <c r="H1741" s="1">
        <f t="shared" si="190"/>
        <v>0</v>
      </c>
      <c r="K1741" s="1">
        <f t="shared" si="191"/>
        <v>0</v>
      </c>
      <c r="N1741" s="1">
        <f t="shared" si="192"/>
        <v>0</v>
      </c>
      <c r="Q1741" s="1">
        <f t="shared" si="193"/>
        <v>0</v>
      </c>
      <c r="S1741" s="9">
        <f t="shared" si="194"/>
        <v>0</v>
      </c>
      <c r="U1741" s="2">
        <f t="shared" si="195"/>
        <v>0</v>
      </c>
    </row>
    <row r="1742" spans="5:21" x14ac:dyDescent="0.2">
      <c r="E1742" s="1">
        <f t="shared" si="189"/>
        <v>0</v>
      </c>
      <c r="H1742" s="1">
        <f t="shared" si="190"/>
        <v>0</v>
      </c>
      <c r="K1742" s="1">
        <f t="shared" si="191"/>
        <v>0</v>
      </c>
      <c r="N1742" s="1">
        <f t="shared" si="192"/>
        <v>0</v>
      </c>
      <c r="Q1742" s="1">
        <f t="shared" si="193"/>
        <v>0</v>
      </c>
      <c r="S1742" s="9">
        <f t="shared" si="194"/>
        <v>0</v>
      </c>
      <c r="U1742" s="2">
        <f t="shared" si="195"/>
        <v>0</v>
      </c>
    </row>
    <row r="1743" spans="5:21" x14ac:dyDescent="0.2">
      <c r="E1743" s="1">
        <f t="shared" si="189"/>
        <v>0</v>
      </c>
      <c r="H1743" s="1">
        <f t="shared" si="190"/>
        <v>0</v>
      </c>
      <c r="K1743" s="1">
        <f t="shared" si="191"/>
        <v>0</v>
      </c>
      <c r="N1743" s="1">
        <f t="shared" si="192"/>
        <v>0</v>
      </c>
      <c r="Q1743" s="1">
        <f t="shared" si="193"/>
        <v>0</v>
      </c>
      <c r="S1743" s="9">
        <f t="shared" si="194"/>
        <v>0</v>
      </c>
      <c r="U1743" s="2">
        <f t="shared" si="195"/>
        <v>0</v>
      </c>
    </row>
    <row r="1744" spans="5:21" x14ac:dyDescent="0.2">
      <c r="E1744" s="1">
        <f t="shared" si="189"/>
        <v>0</v>
      </c>
      <c r="H1744" s="1">
        <f t="shared" si="190"/>
        <v>0</v>
      </c>
      <c r="K1744" s="1">
        <f t="shared" si="191"/>
        <v>0</v>
      </c>
      <c r="N1744" s="1">
        <f t="shared" si="192"/>
        <v>0</v>
      </c>
      <c r="Q1744" s="1">
        <f t="shared" si="193"/>
        <v>0</v>
      </c>
      <c r="S1744" s="9">
        <f t="shared" si="194"/>
        <v>0</v>
      </c>
      <c r="U1744" s="2">
        <f t="shared" si="195"/>
        <v>0</v>
      </c>
    </row>
    <row r="1745" spans="5:21" x14ac:dyDescent="0.2">
      <c r="E1745" s="1">
        <f t="shared" si="189"/>
        <v>0</v>
      </c>
      <c r="H1745" s="1">
        <f t="shared" si="190"/>
        <v>0</v>
      </c>
      <c r="K1745" s="1">
        <f t="shared" si="191"/>
        <v>0</v>
      </c>
      <c r="N1745" s="1">
        <f t="shared" si="192"/>
        <v>0</v>
      </c>
      <c r="Q1745" s="1">
        <f t="shared" si="193"/>
        <v>0</v>
      </c>
      <c r="S1745" s="9">
        <f t="shared" si="194"/>
        <v>0</v>
      </c>
      <c r="U1745" s="2">
        <f t="shared" si="195"/>
        <v>0</v>
      </c>
    </row>
    <row r="1746" spans="5:21" x14ac:dyDescent="0.2">
      <c r="E1746" s="1">
        <f t="shared" si="189"/>
        <v>0</v>
      </c>
      <c r="H1746" s="1">
        <f t="shared" si="190"/>
        <v>0</v>
      </c>
      <c r="K1746" s="1">
        <f t="shared" si="191"/>
        <v>0</v>
      </c>
      <c r="N1746" s="1">
        <f t="shared" si="192"/>
        <v>0</v>
      </c>
      <c r="Q1746" s="1">
        <f t="shared" si="193"/>
        <v>0</v>
      </c>
      <c r="S1746" s="9">
        <f t="shared" si="194"/>
        <v>0</v>
      </c>
      <c r="U1746" s="2">
        <f t="shared" si="195"/>
        <v>0</v>
      </c>
    </row>
    <row r="1747" spans="5:21" x14ac:dyDescent="0.2">
      <c r="E1747" s="1">
        <f t="shared" si="189"/>
        <v>0</v>
      </c>
      <c r="H1747" s="1">
        <f t="shared" si="190"/>
        <v>0</v>
      </c>
      <c r="K1747" s="1">
        <f t="shared" si="191"/>
        <v>0</v>
      </c>
      <c r="N1747" s="1">
        <f t="shared" si="192"/>
        <v>0</v>
      </c>
      <c r="Q1747" s="1">
        <f t="shared" si="193"/>
        <v>0</v>
      </c>
      <c r="S1747" s="9">
        <f t="shared" si="194"/>
        <v>0</v>
      </c>
      <c r="U1747" s="2">
        <f t="shared" si="195"/>
        <v>0</v>
      </c>
    </row>
    <row r="1748" spans="5:21" x14ac:dyDescent="0.2">
      <c r="E1748" s="1">
        <f t="shared" si="189"/>
        <v>0</v>
      </c>
      <c r="H1748" s="1">
        <f t="shared" si="190"/>
        <v>0</v>
      </c>
      <c r="K1748" s="1">
        <f t="shared" si="191"/>
        <v>0</v>
      </c>
      <c r="N1748" s="1">
        <f t="shared" si="192"/>
        <v>0</v>
      </c>
      <c r="Q1748" s="1">
        <f t="shared" si="193"/>
        <v>0</v>
      </c>
      <c r="S1748" s="9">
        <f t="shared" si="194"/>
        <v>0</v>
      </c>
      <c r="U1748" s="2">
        <f t="shared" si="195"/>
        <v>0</v>
      </c>
    </row>
    <row r="1749" spans="5:21" x14ac:dyDescent="0.2">
      <c r="E1749" s="1">
        <f t="shared" si="189"/>
        <v>0</v>
      </c>
      <c r="H1749" s="1">
        <f t="shared" si="190"/>
        <v>0</v>
      </c>
      <c r="K1749" s="1">
        <f t="shared" si="191"/>
        <v>0</v>
      </c>
      <c r="N1749" s="1">
        <f t="shared" si="192"/>
        <v>0</v>
      </c>
      <c r="Q1749" s="1">
        <f t="shared" si="193"/>
        <v>0</v>
      </c>
      <c r="S1749" s="9">
        <f t="shared" si="194"/>
        <v>0</v>
      </c>
      <c r="U1749" s="2">
        <f t="shared" si="195"/>
        <v>0</v>
      </c>
    </row>
    <row r="1750" spans="5:21" x14ac:dyDescent="0.2">
      <c r="E1750" s="1">
        <f t="shared" si="189"/>
        <v>0</v>
      </c>
      <c r="H1750" s="1">
        <f t="shared" si="190"/>
        <v>0</v>
      </c>
      <c r="K1750" s="1">
        <f t="shared" si="191"/>
        <v>0</v>
      </c>
      <c r="N1750" s="1">
        <f t="shared" si="192"/>
        <v>0</v>
      </c>
      <c r="Q1750" s="1">
        <f t="shared" si="193"/>
        <v>0</v>
      </c>
      <c r="S1750" s="9">
        <f t="shared" si="194"/>
        <v>0</v>
      </c>
      <c r="U1750" s="2">
        <f t="shared" si="195"/>
        <v>0</v>
      </c>
    </row>
    <row r="1751" spans="5:21" x14ac:dyDescent="0.2">
      <c r="E1751" s="1">
        <f t="shared" si="189"/>
        <v>0</v>
      </c>
      <c r="H1751" s="1">
        <f t="shared" si="190"/>
        <v>0</v>
      </c>
      <c r="K1751" s="1">
        <f t="shared" si="191"/>
        <v>0</v>
      </c>
      <c r="N1751" s="1">
        <f t="shared" si="192"/>
        <v>0</v>
      </c>
      <c r="Q1751" s="1">
        <f t="shared" si="193"/>
        <v>0</v>
      </c>
      <c r="S1751" s="9">
        <f t="shared" si="194"/>
        <v>0</v>
      </c>
      <c r="U1751" s="2">
        <f t="shared" si="195"/>
        <v>0</v>
      </c>
    </row>
    <row r="1752" spans="5:21" x14ac:dyDescent="0.2">
      <c r="E1752" s="1">
        <f t="shared" si="189"/>
        <v>0</v>
      </c>
      <c r="H1752" s="1">
        <f t="shared" si="190"/>
        <v>0</v>
      </c>
      <c r="K1752" s="1">
        <f t="shared" si="191"/>
        <v>0</v>
      </c>
      <c r="N1752" s="1">
        <f t="shared" si="192"/>
        <v>0</v>
      </c>
      <c r="Q1752" s="1">
        <f t="shared" si="193"/>
        <v>0</v>
      </c>
      <c r="S1752" s="9">
        <f t="shared" si="194"/>
        <v>0</v>
      </c>
      <c r="U1752" s="2">
        <f t="shared" si="195"/>
        <v>0</v>
      </c>
    </row>
    <row r="1753" spans="5:21" x14ac:dyDescent="0.2">
      <c r="E1753" s="1">
        <f t="shared" si="189"/>
        <v>0</v>
      </c>
      <c r="H1753" s="1">
        <f t="shared" si="190"/>
        <v>0</v>
      </c>
      <c r="K1753" s="1">
        <f t="shared" si="191"/>
        <v>0</v>
      </c>
      <c r="N1753" s="1">
        <f t="shared" si="192"/>
        <v>0</v>
      </c>
      <c r="Q1753" s="1">
        <f t="shared" si="193"/>
        <v>0</v>
      </c>
      <c r="S1753" s="9">
        <f t="shared" si="194"/>
        <v>0</v>
      </c>
      <c r="U1753" s="2">
        <f t="shared" si="195"/>
        <v>0</v>
      </c>
    </row>
    <row r="1754" spans="5:21" x14ac:dyDescent="0.2">
      <c r="E1754" s="1">
        <f t="shared" si="189"/>
        <v>0</v>
      </c>
      <c r="H1754" s="1">
        <f t="shared" si="190"/>
        <v>0</v>
      </c>
      <c r="K1754" s="1">
        <f t="shared" si="191"/>
        <v>0</v>
      </c>
      <c r="N1754" s="1">
        <f t="shared" si="192"/>
        <v>0</v>
      </c>
      <c r="Q1754" s="1">
        <f t="shared" si="193"/>
        <v>0</v>
      </c>
      <c r="S1754" s="9">
        <f t="shared" si="194"/>
        <v>0</v>
      </c>
      <c r="U1754" s="2">
        <f t="shared" si="195"/>
        <v>0</v>
      </c>
    </row>
    <row r="1755" spans="5:21" x14ac:dyDescent="0.2">
      <c r="E1755" s="1">
        <f t="shared" si="189"/>
        <v>0</v>
      </c>
      <c r="H1755" s="1">
        <f t="shared" si="190"/>
        <v>0</v>
      </c>
      <c r="K1755" s="1">
        <f t="shared" si="191"/>
        <v>0</v>
      </c>
      <c r="N1755" s="1">
        <f t="shared" si="192"/>
        <v>0</v>
      </c>
      <c r="Q1755" s="1">
        <f t="shared" si="193"/>
        <v>0</v>
      </c>
      <c r="S1755" s="9">
        <f t="shared" si="194"/>
        <v>0</v>
      </c>
      <c r="U1755" s="2">
        <f t="shared" si="195"/>
        <v>0</v>
      </c>
    </row>
    <row r="1756" spans="5:21" x14ac:dyDescent="0.2">
      <c r="E1756" s="1">
        <f t="shared" si="189"/>
        <v>0</v>
      </c>
      <c r="H1756" s="1">
        <f t="shared" si="190"/>
        <v>0</v>
      </c>
      <c r="K1756" s="1">
        <f t="shared" si="191"/>
        <v>0</v>
      </c>
      <c r="N1756" s="1">
        <f t="shared" si="192"/>
        <v>0</v>
      </c>
      <c r="Q1756" s="1">
        <f t="shared" si="193"/>
        <v>0</v>
      </c>
      <c r="S1756" s="9">
        <f t="shared" si="194"/>
        <v>0</v>
      </c>
      <c r="U1756" s="2">
        <f t="shared" si="195"/>
        <v>0</v>
      </c>
    </row>
    <row r="1757" spans="5:21" x14ac:dyDescent="0.2">
      <c r="E1757" s="1">
        <f t="shared" si="189"/>
        <v>0</v>
      </c>
      <c r="H1757" s="1">
        <f t="shared" si="190"/>
        <v>0</v>
      </c>
      <c r="K1757" s="1">
        <f t="shared" si="191"/>
        <v>0</v>
      </c>
      <c r="N1757" s="1">
        <f t="shared" si="192"/>
        <v>0</v>
      </c>
      <c r="Q1757" s="1">
        <f t="shared" si="193"/>
        <v>0</v>
      </c>
      <c r="S1757" s="9">
        <f t="shared" si="194"/>
        <v>0</v>
      </c>
      <c r="U1757" s="2">
        <f t="shared" si="195"/>
        <v>0</v>
      </c>
    </row>
    <row r="1758" spans="5:21" x14ac:dyDescent="0.2">
      <c r="E1758" s="1">
        <f t="shared" si="189"/>
        <v>0</v>
      </c>
      <c r="H1758" s="1">
        <f t="shared" si="190"/>
        <v>0</v>
      </c>
      <c r="K1758" s="1">
        <f t="shared" si="191"/>
        <v>0</v>
      </c>
      <c r="N1758" s="1">
        <f t="shared" si="192"/>
        <v>0</v>
      </c>
      <c r="Q1758" s="1">
        <f t="shared" si="193"/>
        <v>0</v>
      </c>
      <c r="S1758" s="9">
        <f t="shared" si="194"/>
        <v>0</v>
      </c>
      <c r="U1758" s="2">
        <f t="shared" si="195"/>
        <v>0</v>
      </c>
    </row>
    <row r="1759" spans="5:21" x14ac:dyDescent="0.2">
      <c r="E1759" s="1">
        <f t="shared" si="189"/>
        <v>0</v>
      </c>
      <c r="H1759" s="1">
        <f t="shared" si="190"/>
        <v>0</v>
      </c>
      <c r="K1759" s="1">
        <f t="shared" si="191"/>
        <v>0</v>
      </c>
      <c r="N1759" s="1">
        <f t="shared" si="192"/>
        <v>0</v>
      </c>
      <c r="Q1759" s="1">
        <f t="shared" si="193"/>
        <v>0</v>
      </c>
      <c r="S1759" s="9">
        <f t="shared" si="194"/>
        <v>0</v>
      </c>
      <c r="U1759" s="2">
        <f t="shared" si="195"/>
        <v>0</v>
      </c>
    </row>
    <row r="1760" spans="5:21" x14ac:dyDescent="0.2">
      <c r="E1760" s="1">
        <f t="shared" si="189"/>
        <v>0</v>
      </c>
      <c r="H1760" s="1">
        <f t="shared" si="190"/>
        <v>0</v>
      </c>
      <c r="K1760" s="1">
        <f t="shared" si="191"/>
        <v>0</v>
      </c>
      <c r="N1760" s="1">
        <f t="shared" si="192"/>
        <v>0</v>
      </c>
      <c r="Q1760" s="1">
        <f t="shared" si="193"/>
        <v>0</v>
      </c>
      <c r="S1760" s="9">
        <f t="shared" si="194"/>
        <v>0</v>
      </c>
      <c r="U1760" s="2">
        <f t="shared" si="195"/>
        <v>0</v>
      </c>
    </row>
    <row r="1761" spans="5:21" x14ac:dyDescent="0.2">
      <c r="E1761" s="1">
        <f t="shared" si="189"/>
        <v>0</v>
      </c>
      <c r="H1761" s="1">
        <f t="shared" si="190"/>
        <v>0</v>
      </c>
      <c r="K1761" s="1">
        <f t="shared" si="191"/>
        <v>0</v>
      </c>
      <c r="N1761" s="1">
        <f t="shared" si="192"/>
        <v>0</v>
      </c>
      <c r="Q1761" s="1">
        <f t="shared" si="193"/>
        <v>0</v>
      </c>
      <c r="S1761" s="9">
        <f t="shared" si="194"/>
        <v>0</v>
      </c>
      <c r="U1761" s="2">
        <f t="shared" si="195"/>
        <v>0</v>
      </c>
    </row>
    <row r="1762" spans="5:21" x14ac:dyDescent="0.2">
      <c r="E1762" s="1">
        <f t="shared" si="189"/>
        <v>0</v>
      </c>
      <c r="H1762" s="1">
        <f t="shared" si="190"/>
        <v>0</v>
      </c>
      <c r="K1762" s="1">
        <f t="shared" si="191"/>
        <v>0</v>
      </c>
      <c r="N1762" s="1">
        <f t="shared" si="192"/>
        <v>0</v>
      </c>
      <c r="Q1762" s="1">
        <f t="shared" si="193"/>
        <v>0</v>
      </c>
      <c r="S1762" s="9">
        <f t="shared" si="194"/>
        <v>0</v>
      </c>
      <c r="U1762" s="2">
        <f t="shared" si="195"/>
        <v>0</v>
      </c>
    </row>
    <row r="1763" spans="5:21" x14ac:dyDescent="0.2">
      <c r="E1763" s="1">
        <f t="shared" si="189"/>
        <v>0</v>
      </c>
      <c r="H1763" s="1">
        <f t="shared" si="190"/>
        <v>0</v>
      </c>
      <c r="K1763" s="1">
        <f t="shared" si="191"/>
        <v>0</v>
      </c>
      <c r="N1763" s="1">
        <f t="shared" si="192"/>
        <v>0</v>
      </c>
      <c r="Q1763" s="1">
        <f t="shared" si="193"/>
        <v>0</v>
      </c>
      <c r="S1763" s="9">
        <f t="shared" si="194"/>
        <v>0</v>
      </c>
      <c r="U1763" s="2">
        <f t="shared" si="195"/>
        <v>0</v>
      </c>
    </row>
    <row r="1764" spans="5:21" x14ac:dyDescent="0.2">
      <c r="E1764" s="1">
        <f t="shared" si="189"/>
        <v>0</v>
      </c>
      <c r="H1764" s="1">
        <f t="shared" si="190"/>
        <v>0</v>
      </c>
      <c r="K1764" s="1">
        <f t="shared" si="191"/>
        <v>0</v>
      </c>
      <c r="N1764" s="1">
        <f t="shared" si="192"/>
        <v>0</v>
      </c>
      <c r="Q1764" s="1">
        <f t="shared" si="193"/>
        <v>0</v>
      </c>
      <c r="S1764" s="9">
        <f t="shared" si="194"/>
        <v>0</v>
      </c>
      <c r="U1764" s="2">
        <f t="shared" si="195"/>
        <v>0</v>
      </c>
    </row>
    <row r="1765" spans="5:21" x14ac:dyDescent="0.2">
      <c r="E1765" s="1">
        <f t="shared" si="189"/>
        <v>0</v>
      </c>
      <c r="H1765" s="1">
        <f t="shared" si="190"/>
        <v>0</v>
      </c>
      <c r="K1765" s="1">
        <f t="shared" si="191"/>
        <v>0</v>
      </c>
      <c r="N1765" s="1">
        <f t="shared" si="192"/>
        <v>0</v>
      </c>
      <c r="Q1765" s="1">
        <f t="shared" si="193"/>
        <v>0</v>
      </c>
      <c r="S1765" s="9">
        <f t="shared" si="194"/>
        <v>0</v>
      </c>
      <c r="U1765" s="2">
        <f t="shared" si="195"/>
        <v>0</v>
      </c>
    </row>
    <row r="1766" spans="5:21" x14ac:dyDescent="0.2">
      <c r="E1766" s="1">
        <f t="shared" si="189"/>
        <v>0</v>
      </c>
      <c r="H1766" s="1">
        <f t="shared" si="190"/>
        <v>0</v>
      </c>
      <c r="K1766" s="1">
        <f t="shared" si="191"/>
        <v>0</v>
      </c>
      <c r="N1766" s="1">
        <f t="shared" si="192"/>
        <v>0</v>
      </c>
      <c r="Q1766" s="1">
        <f t="shared" si="193"/>
        <v>0</v>
      </c>
      <c r="S1766" s="9">
        <f t="shared" si="194"/>
        <v>0</v>
      </c>
      <c r="U1766" s="2">
        <f t="shared" si="195"/>
        <v>0</v>
      </c>
    </row>
    <row r="1767" spans="5:21" x14ac:dyDescent="0.2">
      <c r="E1767" s="1">
        <f t="shared" si="189"/>
        <v>0</v>
      </c>
      <c r="H1767" s="1">
        <f t="shared" si="190"/>
        <v>0</v>
      </c>
      <c r="K1767" s="1">
        <f t="shared" si="191"/>
        <v>0</v>
      </c>
      <c r="N1767" s="1">
        <f t="shared" si="192"/>
        <v>0</v>
      </c>
      <c r="Q1767" s="1">
        <f t="shared" si="193"/>
        <v>0</v>
      </c>
      <c r="S1767" s="9">
        <f t="shared" si="194"/>
        <v>0</v>
      </c>
      <c r="U1767" s="2">
        <f t="shared" si="195"/>
        <v>0</v>
      </c>
    </row>
    <row r="1768" spans="5:21" x14ac:dyDescent="0.2">
      <c r="E1768" s="1">
        <f t="shared" si="189"/>
        <v>0</v>
      </c>
      <c r="H1768" s="1">
        <f t="shared" si="190"/>
        <v>0</v>
      </c>
      <c r="K1768" s="1">
        <f t="shared" si="191"/>
        <v>0</v>
      </c>
      <c r="N1768" s="1">
        <f t="shared" si="192"/>
        <v>0</v>
      </c>
      <c r="Q1768" s="1">
        <f t="shared" si="193"/>
        <v>0</v>
      </c>
      <c r="S1768" s="9">
        <f t="shared" si="194"/>
        <v>0</v>
      </c>
      <c r="U1768" s="2">
        <f t="shared" si="195"/>
        <v>0</v>
      </c>
    </row>
    <row r="1769" spans="5:21" x14ac:dyDescent="0.2">
      <c r="E1769" s="1">
        <f t="shared" si="189"/>
        <v>0</v>
      </c>
      <c r="H1769" s="1">
        <f t="shared" si="190"/>
        <v>0</v>
      </c>
      <c r="K1769" s="1">
        <f t="shared" si="191"/>
        <v>0</v>
      </c>
      <c r="N1769" s="1">
        <f t="shared" si="192"/>
        <v>0</v>
      </c>
      <c r="Q1769" s="1">
        <f t="shared" si="193"/>
        <v>0</v>
      </c>
      <c r="S1769" s="9">
        <f t="shared" si="194"/>
        <v>0</v>
      </c>
      <c r="U1769" s="2">
        <f t="shared" si="195"/>
        <v>0</v>
      </c>
    </row>
    <row r="1770" spans="5:21" x14ac:dyDescent="0.2">
      <c r="E1770" s="1">
        <f t="shared" si="189"/>
        <v>0</v>
      </c>
      <c r="H1770" s="1">
        <f t="shared" si="190"/>
        <v>0</v>
      </c>
      <c r="K1770" s="1">
        <f t="shared" si="191"/>
        <v>0</v>
      </c>
      <c r="N1770" s="1">
        <f t="shared" si="192"/>
        <v>0</v>
      </c>
      <c r="Q1770" s="1">
        <f t="shared" si="193"/>
        <v>0</v>
      </c>
      <c r="S1770" s="9">
        <f t="shared" si="194"/>
        <v>0</v>
      </c>
      <c r="U1770" s="2">
        <f t="shared" si="195"/>
        <v>0</v>
      </c>
    </row>
    <row r="1771" spans="5:21" x14ac:dyDescent="0.2">
      <c r="E1771" s="1">
        <f t="shared" si="189"/>
        <v>0</v>
      </c>
      <c r="H1771" s="1">
        <f t="shared" si="190"/>
        <v>0</v>
      </c>
      <c r="K1771" s="1">
        <f t="shared" si="191"/>
        <v>0</v>
      </c>
      <c r="N1771" s="1">
        <f t="shared" si="192"/>
        <v>0</v>
      </c>
      <c r="Q1771" s="1">
        <f t="shared" si="193"/>
        <v>0</v>
      </c>
      <c r="S1771" s="9">
        <f t="shared" si="194"/>
        <v>0</v>
      </c>
      <c r="U1771" s="2">
        <f t="shared" si="195"/>
        <v>0</v>
      </c>
    </row>
    <row r="1772" spans="5:21" x14ac:dyDescent="0.2">
      <c r="E1772" s="1">
        <f t="shared" si="189"/>
        <v>0</v>
      </c>
      <c r="H1772" s="1">
        <f t="shared" si="190"/>
        <v>0</v>
      </c>
      <c r="K1772" s="1">
        <f t="shared" si="191"/>
        <v>0</v>
      </c>
      <c r="N1772" s="1">
        <f t="shared" si="192"/>
        <v>0</v>
      </c>
      <c r="Q1772" s="1">
        <f t="shared" si="193"/>
        <v>0</v>
      </c>
      <c r="S1772" s="9">
        <f t="shared" si="194"/>
        <v>0</v>
      </c>
      <c r="U1772" s="2">
        <f t="shared" si="195"/>
        <v>0</v>
      </c>
    </row>
    <row r="1773" spans="5:21" x14ac:dyDescent="0.2">
      <c r="E1773" s="1">
        <f t="shared" si="189"/>
        <v>0</v>
      </c>
      <c r="H1773" s="1">
        <f t="shared" si="190"/>
        <v>0</v>
      </c>
      <c r="K1773" s="1">
        <f t="shared" si="191"/>
        <v>0</v>
      </c>
      <c r="N1773" s="1">
        <f t="shared" si="192"/>
        <v>0</v>
      </c>
      <c r="Q1773" s="1">
        <f t="shared" si="193"/>
        <v>0</v>
      </c>
      <c r="S1773" s="9">
        <f t="shared" si="194"/>
        <v>0</v>
      </c>
      <c r="U1773" s="2">
        <f t="shared" si="195"/>
        <v>0</v>
      </c>
    </row>
    <row r="1774" spans="5:21" x14ac:dyDescent="0.2">
      <c r="E1774" s="1">
        <f t="shared" si="189"/>
        <v>0</v>
      </c>
      <c r="H1774" s="1">
        <f t="shared" si="190"/>
        <v>0</v>
      </c>
      <c r="K1774" s="1">
        <f t="shared" si="191"/>
        <v>0</v>
      </c>
      <c r="N1774" s="1">
        <f t="shared" si="192"/>
        <v>0</v>
      </c>
      <c r="Q1774" s="1">
        <f t="shared" si="193"/>
        <v>0</v>
      </c>
      <c r="S1774" s="9">
        <f t="shared" si="194"/>
        <v>0</v>
      </c>
      <c r="U1774" s="2">
        <f t="shared" si="195"/>
        <v>0</v>
      </c>
    </row>
    <row r="1775" spans="5:21" x14ac:dyDescent="0.2">
      <c r="E1775" s="1">
        <f t="shared" si="189"/>
        <v>0</v>
      </c>
      <c r="H1775" s="1">
        <f t="shared" si="190"/>
        <v>0</v>
      </c>
      <c r="K1775" s="1">
        <f t="shared" si="191"/>
        <v>0</v>
      </c>
      <c r="N1775" s="1">
        <f t="shared" si="192"/>
        <v>0</v>
      </c>
      <c r="Q1775" s="1">
        <f t="shared" si="193"/>
        <v>0</v>
      </c>
      <c r="S1775" s="9">
        <f t="shared" si="194"/>
        <v>0</v>
      </c>
      <c r="U1775" s="2">
        <f t="shared" si="195"/>
        <v>0</v>
      </c>
    </row>
    <row r="1776" spans="5:21" x14ac:dyDescent="0.2">
      <c r="E1776" s="1">
        <f t="shared" si="189"/>
        <v>0</v>
      </c>
      <c r="H1776" s="1">
        <f t="shared" si="190"/>
        <v>0</v>
      </c>
      <c r="K1776" s="1">
        <f t="shared" si="191"/>
        <v>0</v>
      </c>
      <c r="N1776" s="1">
        <f t="shared" si="192"/>
        <v>0</v>
      </c>
      <c r="Q1776" s="1">
        <f t="shared" si="193"/>
        <v>0</v>
      </c>
      <c r="S1776" s="9">
        <f t="shared" si="194"/>
        <v>0</v>
      </c>
      <c r="U1776" s="2">
        <f t="shared" si="195"/>
        <v>0</v>
      </c>
    </row>
    <row r="1777" spans="5:21" x14ac:dyDescent="0.2">
      <c r="E1777" s="1">
        <f t="shared" si="189"/>
        <v>0</v>
      </c>
      <c r="H1777" s="1">
        <f t="shared" si="190"/>
        <v>0</v>
      </c>
      <c r="K1777" s="1">
        <f t="shared" si="191"/>
        <v>0</v>
      </c>
      <c r="N1777" s="1">
        <f t="shared" si="192"/>
        <v>0</v>
      </c>
      <c r="Q1777" s="1">
        <f t="shared" si="193"/>
        <v>0</v>
      </c>
      <c r="S1777" s="9">
        <f t="shared" si="194"/>
        <v>0</v>
      </c>
      <c r="U1777" s="2">
        <f t="shared" si="195"/>
        <v>0</v>
      </c>
    </row>
    <row r="1778" spans="5:21" x14ac:dyDescent="0.2">
      <c r="E1778" s="1">
        <f t="shared" si="189"/>
        <v>0</v>
      </c>
      <c r="H1778" s="1">
        <f t="shared" si="190"/>
        <v>0</v>
      </c>
      <c r="K1778" s="1">
        <f t="shared" si="191"/>
        <v>0</v>
      </c>
      <c r="N1778" s="1">
        <f t="shared" si="192"/>
        <v>0</v>
      </c>
      <c r="Q1778" s="1">
        <f t="shared" si="193"/>
        <v>0</v>
      </c>
      <c r="S1778" s="9">
        <f t="shared" si="194"/>
        <v>0</v>
      </c>
      <c r="U1778" s="2">
        <f t="shared" si="195"/>
        <v>0</v>
      </c>
    </row>
    <row r="1779" spans="5:21" x14ac:dyDescent="0.2">
      <c r="E1779" s="1">
        <f t="shared" si="189"/>
        <v>0</v>
      </c>
      <c r="H1779" s="1">
        <f t="shared" si="190"/>
        <v>0</v>
      </c>
      <c r="K1779" s="1">
        <f t="shared" si="191"/>
        <v>0</v>
      </c>
      <c r="N1779" s="1">
        <f t="shared" si="192"/>
        <v>0</v>
      </c>
      <c r="Q1779" s="1">
        <f t="shared" si="193"/>
        <v>0</v>
      </c>
      <c r="S1779" s="9">
        <f t="shared" si="194"/>
        <v>0</v>
      </c>
      <c r="U1779" s="2">
        <f t="shared" si="195"/>
        <v>0</v>
      </c>
    </row>
    <row r="1780" spans="5:21" x14ac:dyDescent="0.2">
      <c r="E1780" s="1">
        <f t="shared" si="189"/>
        <v>0</v>
      </c>
      <c r="H1780" s="1">
        <f t="shared" si="190"/>
        <v>0</v>
      </c>
      <c r="K1780" s="1">
        <f t="shared" si="191"/>
        <v>0</v>
      </c>
      <c r="N1780" s="1">
        <f t="shared" si="192"/>
        <v>0</v>
      </c>
      <c r="Q1780" s="1">
        <f t="shared" si="193"/>
        <v>0</v>
      </c>
      <c r="S1780" s="9">
        <f t="shared" si="194"/>
        <v>0</v>
      </c>
      <c r="U1780" s="2">
        <f t="shared" si="195"/>
        <v>0</v>
      </c>
    </row>
    <row r="1781" spans="5:21" x14ac:dyDescent="0.2">
      <c r="E1781" s="1">
        <f t="shared" si="189"/>
        <v>0</v>
      </c>
      <c r="H1781" s="1">
        <f t="shared" si="190"/>
        <v>0</v>
      </c>
      <c r="K1781" s="1">
        <f t="shared" si="191"/>
        <v>0</v>
      </c>
      <c r="N1781" s="1">
        <f t="shared" si="192"/>
        <v>0</v>
      </c>
      <c r="Q1781" s="1">
        <f t="shared" si="193"/>
        <v>0</v>
      </c>
      <c r="S1781" s="9">
        <f t="shared" si="194"/>
        <v>0</v>
      </c>
      <c r="U1781" s="2">
        <f t="shared" si="195"/>
        <v>0</v>
      </c>
    </row>
    <row r="1782" spans="5:21" x14ac:dyDescent="0.2">
      <c r="E1782" s="1">
        <f t="shared" si="189"/>
        <v>0</v>
      </c>
      <c r="H1782" s="1">
        <f t="shared" si="190"/>
        <v>0</v>
      </c>
      <c r="K1782" s="1">
        <f t="shared" si="191"/>
        <v>0</v>
      </c>
      <c r="N1782" s="1">
        <f t="shared" si="192"/>
        <v>0</v>
      </c>
      <c r="Q1782" s="1">
        <f t="shared" si="193"/>
        <v>0</v>
      </c>
      <c r="S1782" s="9">
        <f t="shared" si="194"/>
        <v>0</v>
      </c>
      <c r="U1782" s="2">
        <f t="shared" si="195"/>
        <v>0</v>
      </c>
    </row>
    <row r="1783" spans="5:21" x14ac:dyDescent="0.2">
      <c r="E1783" s="1">
        <f t="shared" si="189"/>
        <v>0</v>
      </c>
      <c r="H1783" s="1">
        <f t="shared" si="190"/>
        <v>0</v>
      </c>
      <c r="K1783" s="1">
        <f t="shared" si="191"/>
        <v>0</v>
      </c>
      <c r="N1783" s="1">
        <f t="shared" si="192"/>
        <v>0</v>
      </c>
      <c r="Q1783" s="1">
        <f t="shared" si="193"/>
        <v>0</v>
      </c>
      <c r="S1783" s="9">
        <f t="shared" si="194"/>
        <v>0</v>
      </c>
      <c r="U1783" s="2">
        <f t="shared" si="195"/>
        <v>0</v>
      </c>
    </row>
    <row r="1784" spans="5:21" x14ac:dyDescent="0.2">
      <c r="E1784" s="1">
        <f t="shared" si="189"/>
        <v>0</v>
      </c>
      <c r="H1784" s="1">
        <f t="shared" si="190"/>
        <v>0</v>
      </c>
      <c r="K1784" s="1">
        <f t="shared" si="191"/>
        <v>0</v>
      </c>
      <c r="N1784" s="1">
        <f t="shared" si="192"/>
        <v>0</v>
      </c>
      <c r="Q1784" s="1">
        <f t="shared" si="193"/>
        <v>0</v>
      </c>
      <c r="S1784" s="9">
        <f t="shared" si="194"/>
        <v>0</v>
      </c>
      <c r="U1784" s="2">
        <f t="shared" si="195"/>
        <v>0</v>
      </c>
    </row>
    <row r="1785" spans="5:21" x14ac:dyDescent="0.2">
      <c r="E1785" s="1">
        <f t="shared" ref="E1785:E1848" si="196">D1785*1000</f>
        <v>0</v>
      </c>
      <c r="H1785" s="1">
        <f t="shared" ref="H1785:H1848" si="197">G1785*100</f>
        <v>0</v>
      </c>
      <c r="K1785" s="1">
        <f t="shared" ref="K1785:K1848" si="198">J1785*10</f>
        <v>0</v>
      </c>
      <c r="N1785" s="1">
        <f t="shared" ref="N1785:N1848" si="199">M1785*1</f>
        <v>0</v>
      </c>
      <c r="Q1785" s="1">
        <f t="shared" ref="Q1785:Q1848" si="200">P1785*0.1</f>
        <v>0</v>
      </c>
      <c r="S1785" s="9">
        <f t="shared" ref="S1785:S1848" si="201">U1785-U1784</f>
        <v>0</v>
      </c>
      <c r="U1785" s="2">
        <f t="shared" ref="U1785:U1848" si="202">E1785+H1785+K1785+N1785+Q1785</f>
        <v>0</v>
      </c>
    </row>
    <row r="1786" spans="5:21" x14ac:dyDescent="0.2">
      <c r="E1786" s="1">
        <f t="shared" si="196"/>
        <v>0</v>
      </c>
      <c r="H1786" s="1">
        <f t="shared" si="197"/>
        <v>0</v>
      </c>
      <c r="K1786" s="1">
        <f t="shared" si="198"/>
        <v>0</v>
      </c>
      <c r="N1786" s="1">
        <f t="shared" si="199"/>
        <v>0</v>
      </c>
      <c r="Q1786" s="1">
        <f t="shared" si="200"/>
        <v>0</v>
      </c>
      <c r="S1786" s="9">
        <f t="shared" si="201"/>
        <v>0</v>
      </c>
      <c r="U1786" s="2">
        <f t="shared" si="202"/>
        <v>0</v>
      </c>
    </row>
    <row r="1787" spans="5:21" x14ac:dyDescent="0.2">
      <c r="E1787" s="1">
        <f t="shared" si="196"/>
        <v>0</v>
      </c>
      <c r="H1787" s="1">
        <f t="shared" si="197"/>
        <v>0</v>
      </c>
      <c r="K1787" s="1">
        <f t="shared" si="198"/>
        <v>0</v>
      </c>
      <c r="N1787" s="1">
        <f t="shared" si="199"/>
        <v>0</v>
      </c>
      <c r="Q1787" s="1">
        <f t="shared" si="200"/>
        <v>0</v>
      </c>
      <c r="S1787" s="9">
        <f t="shared" si="201"/>
        <v>0</v>
      </c>
      <c r="U1787" s="2">
        <f t="shared" si="202"/>
        <v>0</v>
      </c>
    </row>
    <row r="1788" spans="5:21" x14ac:dyDescent="0.2">
      <c r="E1788" s="1">
        <f t="shared" si="196"/>
        <v>0</v>
      </c>
      <c r="H1788" s="1">
        <f t="shared" si="197"/>
        <v>0</v>
      </c>
      <c r="K1788" s="1">
        <f t="shared" si="198"/>
        <v>0</v>
      </c>
      <c r="N1788" s="1">
        <f t="shared" si="199"/>
        <v>0</v>
      </c>
      <c r="Q1788" s="1">
        <f t="shared" si="200"/>
        <v>0</v>
      </c>
      <c r="S1788" s="9">
        <f t="shared" si="201"/>
        <v>0</v>
      </c>
      <c r="U1788" s="2">
        <f t="shared" si="202"/>
        <v>0</v>
      </c>
    </row>
    <row r="1789" spans="5:21" x14ac:dyDescent="0.2">
      <c r="E1789" s="1">
        <f t="shared" si="196"/>
        <v>0</v>
      </c>
      <c r="H1789" s="1">
        <f t="shared" si="197"/>
        <v>0</v>
      </c>
      <c r="K1789" s="1">
        <f t="shared" si="198"/>
        <v>0</v>
      </c>
      <c r="N1789" s="1">
        <f t="shared" si="199"/>
        <v>0</v>
      </c>
      <c r="Q1789" s="1">
        <f t="shared" si="200"/>
        <v>0</v>
      </c>
      <c r="S1789" s="9">
        <f t="shared" si="201"/>
        <v>0</v>
      </c>
      <c r="U1789" s="2">
        <f t="shared" si="202"/>
        <v>0</v>
      </c>
    </row>
    <row r="1790" spans="5:21" x14ac:dyDescent="0.2">
      <c r="E1790" s="1">
        <f t="shared" si="196"/>
        <v>0</v>
      </c>
      <c r="H1790" s="1">
        <f t="shared" si="197"/>
        <v>0</v>
      </c>
      <c r="K1790" s="1">
        <f t="shared" si="198"/>
        <v>0</v>
      </c>
      <c r="N1790" s="1">
        <f t="shared" si="199"/>
        <v>0</v>
      </c>
      <c r="Q1790" s="1">
        <f t="shared" si="200"/>
        <v>0</v>
      </c>
      <c r="S1790" s="9">
        <f t="shared" si="201"/>
        <v>0</v>
      </c>
      <c r="U1790" s="2">
        <f t="shared" si="202"/>
        <v>0</v>
      </c>
    </row>
    <row r="1791" spans="5:21" x14ac:dyDescent="0.2">
      <c r="E1791" s="1">
        <f t="shared" si="196"/>
        <v>0</v>
      </c>
      <c r="H1791" s="1">
        <f t="shared" si="197"/>
        <v>0</v>
      </c>
      <c r="K1791" s="1">
        <f t="shared" si="198"/>
        <v>0</v>
      </c>
      <c r="N1791" s="1">
        <f t="shared" si="199"/>
        <v>0</v>
      </c>
      <c r="Q1791" s="1">
        <f t="shared" si="200"/>
        <v>0</v>
      </c>
      <c r="S1791" s="9">
        <f t="shared" si="201"/>
        <v>0</v>
      </c>
      <c r="U1791" s="2">
        <f t="shared" si="202"/>
        <v>0</v>
      </c>
    </row>
    <row r="1792" spans="5:21" x14ac:dyDescent="0.2">
      <c r="E1792" s="1">
        <f t="shared" si="196"/>
        <v>0</v>
      </c>
      <c r="H1792" s="1">
        <f t="shared" si="197"/>
        <v>0</v>
      </c>
      <c r="K1792" s="1">
        <f t="shared" si="198"/>
        <v>0</v>
      </c>
      <c r="N1792" s="1">
        <f t="shared" si="199"/>
        <v>0</v>
      </c>
      <c r="Q1792" s="1">
        <f t="shared" si="200"/>
        <v>0</v>
      </c>
      <c r="S1792" s="9">
        <f t="shared" si="201"/>
        <v>0</v>
      </c>
      <c r="U1792" s="2">
        <f t="shared" si="202"/>
        <v>0</v>
      </c>
    </row>
    <row r="1793" spans="5:21" x14ac:dyDescent="0.2">
      <c r="E1793" s="1">
        <f t="shared" si="196"/>
        <v>0</v>
      </c>
      <c r="H1793" s="1">
        <f t="shared" si="197"/>
        <v>0</v>
      </c>
      <c r="K1793" s="1">
        <f t="shared" si="198"/>
        <v>0</v>
      </c>
      <c r="N1793" s="1">
        <f t="shared" si="199"/>
        <v>0</v>
      </c>
      <c r="Q1793" s="1">
        <f t="shared" si="200"/>
        <v>0</v>
      </c>
      <c r="S1793" s="9">
        <f t="shared" si="201"/>
        <v>0</v>
      </c>
      <c r="U1793" s="2">
        <f t="shared" si="202"/>
        <v>0</v>
      </c>
    </row>
    <row r="1794" spans="5:21" x14ac:dyDescent="0.2">
      <c r="E1794" s="1">
        <f t="shared" si="196"/>
        <v>0</v>
      </c>
      <c r="H1794" s="1">
        <f t="shared" si="197"/>
        <v>0</v>
      </c>
      <c r="K1794" s="1">
        <f t="shared" si="198"/>
        <v>0</v>
      </c>
      <c r="N1794" s="1">
        <f t="shared" si="199"/>
        <v>0</v>
      </c>
      <c r="Q1794" s="1">
        <f t="shared" si="200"/>
        <v>0</v>
      </c>
      <c r="S1794" s="9">
        <f t="shared" si="201"/>
        <v>0</v>
      </c>
      <c r="U1794" s="2">
        <f t="shared" si="202"/>
        <v>0</v>
      </c>
    </row>
    <row r="1795" spans="5:21" x14ac:dyDescent="0.2">
      <c r="E1795" s="1">
        <f t="shared" si="196"/>
        <v>0</v>
      </c>
      <c r="H1795" s="1">
        <f t="shared" si="197"/>
        <v>0</v>
      </c>
      <c r="K1795" s="1">
        <f t="shared" si="198"/>
        <v>0</v>
      </c>
      <c r="N1795" s="1">
        <f t="shared" si="199"/>
        <v>0</v>
      </c>
      <c r="Q1795" s="1">
        <f t="shared" si="200"/>
        <v>0</v>
      </c>
      <c r="S1795" s="9">
        <f t="shared" si="201"/>
        <v>0</v>
      </c>
      <c r="U1795" s="2">
        <f t="shared" si="202"/>
        <v>0</v>
      </c>
    </row>
    <row r="1796" spans="5:21" x14ac:dyDescent="0.2">
      <c r="E1796" s="1">
        <f t="shared" si="196"/>
        <v>0</v>
      </c>
      <c r="H1796" s="1">
        <f t="shared" si="197"/>
        <v>0</v>
      </c>
      <c r="K1796" s="1">
        <f t="shared" si="198"/>
        <v>0</v>
      </c>
      <c r="N1796" s="1">
        <f t="shared" si="199"/>
        <v>0</v>
      </c>
      <c r="Q1796" s="1">
        <f t="shared" si="200"/>
        <v>0</v>
      </c>
      <c r="S1796" s="9">
        <f t="shared" si="201"/>
        <v>0</v>
      </c>
      <c r="U1796" s="2">
        <f t="shared" si="202"/>
        <v>0</v>
      </c>
    </row>
    <row r="1797" spans="5:21" x14ac:dyDescent="0.2">
      <c r="E1797" s="1">
        <f t="shared" si="196"/>
        <v>0</v>
      </c>
      <c r="H1797" s="1">
        <f t="shared" si="197"/>
        <v>0</v>
      </c>
      <c r="K1797" s="1">
        <f t="shared" si="198"/>
        <v>0</v>
      </c>
      <c r="N1797" s="1">
        <f t="shared" si="199"/>
        <v>0</v>
      </c>
      <c r="Q1797" s="1">
        <f t="shared" si="200"/>
        <v>0</v>
      </c>
      <c r="S1797" s="9">
        <f t="shared" si="201"/>
        <v>0</v>
      </c>
      <c r="U1797" s="2">
        <f t="shared" si="202"/>
        <v>0</v>
      </c>
    </row>
    <row r="1798" spans="5:21" x14ac:dyDescent="0.2">
      <c r="E1798" s="1">
        <f t="shared" si="196"/>
        <v>0</v>
      </c>
      <c r="H1798" s="1">
        <f t="shared" si="197"/>
        <v>0</v>
      </c>
      <c r="K1798" s="1">
        <f t="shared" si="198"/>
        <v>0</v>
      </c>
      <c r="N1798" s="1">
        <f t="shared" si="199"/>
        <v>0</v>
      </c>
      <c r="Q1798" s="1">
        <f t="shared" si="200"/>
        <v>0</v>
      </c>
      <c r="S1798" s="9">
        <f t="shared" si="201"/>
        <v>0</v>
      </c>
      <c r="U1798" s="2">
        <f t="shared" si="202"/>
        <v>0</v>
      </c>
    </row>
    <row r="1799" spans="5:21" x14ac:dyDescent="0.2">
      <c r="E1799" s="1">
        <f t="shared" si="196"/>
        <v>0</v>
      </c>
      <c r="H1799" s="1">
        <f t="shared" si="197"/>
        <v>0</v>
      </c>
      <c r="K1799" s="1">
        <f t="shared" si="198"/>
        <v>0</v>
      </c>
      <c r="N1799" s="1">
        <f t="shared" si="199"/>
        <v>0</v>
      </c>
      <c r="Q1799" s="1">
        <f t="shared" si="200"/>
        <v>0</v>
      </c>
      <c r="S1799" s="9">
        <f t="shared" si="201"/>
        <v>0</v>
      </c>
      <c r="U1799" s="2">
        <f t="shared" si="202"/>
        <v>0</v>
      </c>
    </row>
    <row r="1800" spans="5:21" x14ac:dyDescent="0.2">
      <c r="E1800" s="1">
        <f t="shared" si="196"/>
        <v>0</v>
      </c>
      <c r="H1800" s="1">
        <f t="shared" si="197"/>
        <v>0</v>
      </c>
      <c r="K1800" s="1">
        <f t="shared" si="198"/>
        <v>0</v>
      </c>
      <c r="N1800" s="1">
        <f t="shared" si="199"/>
        <v>0</v>
      </c>
      <c r="Q1800" s="1">
        <f t="shared" si="200"/>
        <v>0</v>
      </c>
      <c r="S1800" s="9">
        <f t="shared" si="201"/>
        <v>0</v>
      </c>
      <c r="U1800" s="2">
        <f t="shared" si="202"/>
        <v>0</v>
      </c>
    </row>
    <row r="1801" spans="5:21" x14ac:dyDescent="0.2">
      <c r="E1801" s="1">
        <f t="shared" si="196"/>
        <v>0</v>
      </c>
      <c r="H1801" s="1">
        <f t="shared" si="197"/>
        <v>0</v>
      </c>
      <c r="K1801" s="1">
        <f t="shared" si="198"/>
        <v>0</v>
      </c>
      <c r="N1801" s="1">
        <f t="shared" si="199"/>
        <v>0</v>
      </c>
      <c r="Q1801" s="1">
        <f t="shared" si="200"/>
        <v>0</v>
      </c>
      <c r="S1801" s="9">
        <f t="shared" si="201"/>
        <v>0</v>
      </c>
      <c r="U1801" s="2">
        <f t="shared" si="202"/>
        <v>0</v>
      </c>
    </row>
    <row r="1802" spans="5:21" x14ac:dyDescent="0.2">
      <c r="E1802" s="1">
        <f t="shared" si="196"/>
        <v>0</v>
      </c>
      <c r="H1802" s="1">
        <f t="shared" si="197"/>
        <v>0</v>
      </c>
      <c r="K1802" s="1">
        <f t="shared" si="198"/>
        <v>0</v>
      </c>
      <c r="N1802" s="1">
        <f t="shared" si="199"/>
        <v>0</v>
      </c>
      <c r="Q1802" s="1">
        <f t="shared" si="200"/>
        <v>0</v>
      </c>
      <c r="S1802" s="9">
        <f t="shared" si="201"/>
        <v>0</v>
      </c>
      <c r="U1802" s="2">
        <f t="shared" si="202"/>
        <v>0</v>
      </c>
    </row>
    <row r="1803" spans="5:21" x14ac:dyDescent="0.2">
      <c r="E1803" s="1">
        <f t="shared" si="196"/>
        <v>0</v>
      </c>
      <c r="H1803" s="1">
        <f t="shared" si="197"/>
        <v>0</v>
      </c>
      <c r="K1803" s="1">
        <f t="shared" si="198"/>
        <v>0</v>
      </c>
      <c r="N1803" s="1">
        <f t="shared" si="199"/>
        <v>0</v>
      </c>
      <c r="Q1803" s="1">
        <f t="shared" si="200"/>
        <v>0</v>
      </c>
      <c r="S1803" s="9">
        <f t="shared" si="201"/>
        <v>0</v>
      </c>
      <c r="U1803" s="2">
        <f t="shared" si="202"/>
        <v>0</v>
      </c>
    </row>
    <row r="1804" spans="5:21" x14ac:dyDescent="0.2">
      <c r="E1804" s="1">
        <f t="shared" si="196"/>
        <v>0</v>
      </c>
      <c r="H1804" s="1">
        <f t="shared" si="197"/>
        <v>0</v>
      </c>
      <c r="K1804" s="1">
        <f t="shared" si="198"/>
        <v>0</v>
      </c>
      <c r="N1804" s="1">
        <f t="shared" si="199"/>
        <v>0</v>
      </c>
      <c r="Q1804" s="1">
        <f t="shared" si="200"/>
        <v>0</v>
      </c>
      <c r="S1804" s="9">
        <f t="shared" si="201"/>
        <v>0</v>
      </c>
      <c r="U1804" s="2">
        <f t="shared" si="202"/>
        <v>0</v>
      </c>
    </row>
    <row r="1805" spans="5:21" x14ac:dyDescent="0.2">
      <c r="E1805" s="1">
        <f t="shared" si="196"/>
        <v>0</v>
      </c>
      <c r="H1805" s="1">
        <f t="shared" si="197"/>
        <v>0</v>
      </c>
      <c r="K1805" s="1">
        <f t="shared" si="198"/>
        <v>0</v>
      </c>
      <c r="N1805" s="1">
        <f t="shared" si="199"/>
        <v>0</v>
      </c>
      <c r="Q1805" s="1">
        <f t="shared" si="200"/>
        <v>0</v>
      </c>
      <c r="S1805" s="9">
        <f t="shared" si="201"/>
        <v>0</v>
      </c>
      <c r="U1805" s="2">
        <f t="shared" si="202"/>
        <v>0</v>
      </c>
    </row>
    <row r="1806" spans="5:21" x14ac:dyDescent="0.2">
      <c r="E1806" s="1">
        <f t="shared" si="196"/>
        <v>0</v>
      </c>
      <c r="H1806" s="1">
        <f t="shared" si="197"/>
        <v>0</v>
      </c>
      <c r="K1806" s="1">
        <f t="shared" si="198"/>
        <v>0</v>
      </c>
      <c r="N1806" s="1">
        <f t="shared" si="199"/>
        <v>0</v>
      </c>
      <c r="Q1806" s="1">
        <f t="shared" si="200"/>
        <v>0</v>
      </c>
      <c r="S1806" s="9">
        <f t="shared" si="201"/>
        <v>0</v>
      </c>
      <c r="U1806" s="2">
        <f t="shared" si="202"/>
        <v>0</v>
      </c>
    </row>
    <row r="1807" spans="5:21" x14ac:dyDescent="0.2">
      <c r="E1807" s="1">
        <f t="shared" si="196"/>
        <v>0</v>
      </c>
      <c r="H1807" s="1">
        <f t="shared" si="197"/>
        <v>0</v>
      </c>
      <c r="K1807" s="1">
        <f t="shared" si="198"/>
        <v>0</v>
      </c>
      <c r="N1807" s="1">
        <f t="shared" si="199"/>
        <v>0</v>
      </c>
      <c r="Q1807" s="1">
        <f t="shared" si="200"/>
        <v>0</v>
      </c>
      <c r="S1807" s="9">
        <f t="shared" si="201"/>
        <v>0</v>
      </c>
      <c r="U1807" s="2">
        <f t="shared" si="202"/>
        <v>0</v>
      </c>
    </row>
    <row r="1808" spans="5:21" x14ac:dyDescent="0.2">
      <c r="E1808" s="1">
        <f t="shared" si="196"/>
        <v>0</v>
      </c>
      <c r="H1808" s="1">
        <f t="shared" si="197"/>
        <v>0</v>
      </c>
      <c r="K1808" s="1">
        <f t="shared" si="198"/>
        <v>0</v>
      </c>
      <c r="N1808" s="1">
        <f t="shared" si="199"/>
        <v>0</v>
      </c>
      <c r="Q1808" s="1">
        <f t="shared" si="200"/>
        <v>0</v>
      </c>
      <c r="S1808" s="9">
        <f t="shared" si="201"/>
        <v>0</v>
      </c>
      <c r="U1808" s="2">
        <f t="shared" si="202"/>
        <v>0</v>
      </c>
    </row>
    <row r="1809" spans="5:21" x14ac:dyDescent="0.2">
      <c r="E1809" s="1">
        <f t="shared" si="196"/>
        <v>0</v>
      </c>
      <c r="H1809" s="1">
        <f t="shared" si="197"/>
        <v>0</v>
      </c>
      <c r="K1809" s="1">
        <f t="shared" si="198"/>
        <v>0</v>
      </c>
      <c r="N1809" s="1">
        <f t="shared" si="199"/>
        <v>0</v>
      </c>
      <c r="Q1809" s="1">
        <f t="shared" si="200"/>
        <v>0</v>
      </c>
      <c r="S1809" s="9">
        <f t="shared" si="201"/>
        <v>0</v>
      </c>
      <c r="U1809" s="2">
        <f t="shared" si="202"/>
        <v>0</v>
      </c>
    </row>
    <row r="1810" spans="5:21" x14ac:dyDescent="0.2">
      <c r="E1810" s="1">
        <f t="shared" si="196"/>
        <v>0</v>
      </c>
      <c r="H1810" s="1">
        <f t="shared" si="197"/>
        <v>0</v>
      </c>
      <c r="K1810" s="1">
        <f t="shared" si="198"/>
        <v>0</v>
      </c>
      <c r="N1810" s="1">
        <f t="shared" si="199"/>
        <v>0</v>
      </c>
      <c r="Q1810" s="1">
        <f t="shared" si="200"/>
        <v>0</v>
      </c>
      <c r="S1810" s="9">
        <f t="shared" si="201"/>
        <v>0</v>
      </c>
      <c r="U1810" s="2">
        <f t="shared" si="202"/>
        <v>0</v>
      </c>
    </row>
    <row r="1811" spans="5:21" x14ac:dyDescent="0.2">
      <c r="E1811" s="1">
        <f t="shared" si="196"/>
        <v>0</v>
      </c>
      <c r="H1811" s="1">
        <f t="shared" si="197"/>
        <v>0</v>
      </c>
      <c r="K1811" s="1">
        <f t="shared" si="198"/>
        <v>0</v>
      </c>
      <c r="N1811" s="1">
        <f t="shared" si="199"/>
        <v>0</v>
      </c>
      <c r="Q1811" s="1">
        <f t="shared" si="200"/>
        <v>0</v>
      </c>
      <c r="S1811" s="9">
        <f t="shared" si="201"/>
        <v>0</v>
      </c>
      <c r="U1811" s="2">
        <f t="shared" si="202"/>
        <v>0</v>
      </c>
    </row>
    <row r="1812" spans="5:21" x14ac:dyDescent="0.2">
      <c r="E1812" s="1">
        <f t="shared" si="196"/>
        <v>0</v>
      </c>
      <c r="H1812" s="1">
        <f t="shared" si="197"/>
        <v>0</v>
      </c>
      <c r="K1812" s="1">
        <f t="shared" si="198"/>
        <v>0</v>
      </c>
      <c r="N1812" s="1">
        <f t="shared" si="199"/>
        <v>0</v>
      </c>
      <c r="Q1812" s="1">
        <f t="shared" si="200"/>
        <v>0</v>
      </c>
      <c r="S1812" s="9">
        <f t="shared" si="201"/>
        <v>0</v>
      </c>
      <c r="U1812" s="2">
        <f t="shared" si="202"/>
        <v>0</v>
      </c>
    </row>
    <row r="1813" spans="5:21" x14ac:dyDescent="0.2">
      <c r="E1813" s="1">
        <f t="shared" si="196"/>
        <v>0</v>
      </c>
      <c r="H1813" s="1">
        <f t="shared" si="197"/>
        <v>0</v>
      </c>
      <c r="K1813" s="1">
        <f t="shared" si="198"/>
        <v>0</v>
      </c>
      <c r="N1813" s="1">
        <f t="shared" si="199"/>
        <v>0</v>
      </c>
      <c r="Q1813" s="1">
        <f t="shared" si="200"/>
        <v>0</v>
      </c>
      <c r="S1813" s="9">
        <f t="shared" si="201"/>
        <v>0</v>
      </c>
      <c r="U1813" s="2">
        <f t="shared" si="202"/>
        <v>0</v>
      </c>
    </row>
    <row r="1814" spans="5:21" x14ac:dyDescent="0.2">
      <c r="E1814" s="1">
        <f t="shared" si="196"/>
        <v>0</v>
      </c>
      <c r="H1814" s="1">
        <f t="shared" si="197"/>
        <v>0</v>
      </c>
      <c r="K1814" s="1">
        <f t="shared" si="198"/>
        <v>0</v>
      </c>
      <c r="N1814" s="1">
        <f t="shared" si="199"/>
        <v>0</v>
      </c>
      <c r="Q1814" s="1">
        <f t="shared" si="200"/>
        <v>0</v>
      </c>
      <c r="S1814" s="9">
        <f t="shared" si="201"/>
        <v>0</v>
      </c>
      <c r="U1814" s="2">
        <f t="shared" si="202"/>
        <v>0</v>
      </c>
    </row>
    <row r="1815" spans="5:21" x14ac:dyDescent="0.2">
      <c r="E1815" s="1">
        <f t="shared" si="196"/>
        <v>0</v>
      </c>
      <c r="H1815" s="1">
        <f t="shared" si="197"/>
        <v>0</v>
      </c>
      <c r="K1815" s="1">
        <f t="shared" si="198"/>
        <v>0</v>
      </c>
      <c r="N1815" s="1">
        <f t="shared" si="199"/>
        <v>0</v>
      </c>
      <c r="Q1815" s="1">
        <f t="shared" si="200"/>
        <v>0</v>
      </c>
      <c r="S1815" s="9">
        <f t="shared" si="201"/>
        <v>0</v>
      </c>
      <c r="U1815" s="2">
        <f t="shared" si="202"/>
        <v>0</v>
      </c>
    </row>
    <row r="1816" spans="5:21" x14ac:dyDescent="0.2">
      <c r="E1816" s="1">
        <f t="shared" si="196"/>
        <v>0</v>
      </c>
      <c r="H1816" s="1">
        <f t="shared" si="197"/>
        <v>0</v>
      </c>
      <c r="K1816" s="1">
        <f t="shared" si="198"/>
        <v>0</v>
      </c>
      <c r="N1816" s="1">
        <f t="shared" si="199"/>
        <v>0</v>
      </c>
      <c r="Q1816" s="1">
        <f t="shared" si="200"/>
        <v>0</v>
      </c>
      <c r="S1816" s="9">
        <f t="shared" si="201"/>
        <v>0</v>
      </c>
      <c r="U1816" s="2">
        <f t="shared" si="202"/>
        <v>0</v>
      </c>
    </row>
    <row r="1817" spans="5:21" x14ac:dyDescent="0.2">
      <c r="E1817" s="1">
        <f t="shared" si="196"/>
        <v>0</v>
      </c>
      <c r="H1817" s="1">
        <f t="shared" si="197"/>
        <v>0</v>
      </c>
      <c r="K1817" s="1">
        <f t="shared" si="198"/>
        <v>0</v>
      </c>
      <c r="N1817" s="1">
        <f t="shared" si="199"/>
        <v>0</v>
      </c>
      <c r="Q1817" s="1">
        <f t="shared" si="200"/>
        <v>0</v>
      </c>
      <c r="S1817" s="9">
        <f t="shared" si="201"/>
        <v>0</v>
      </c>
      <c r="U1817" s="2">
        <f t="shared" si="202"/>
        <v>0</v>
      </c>
    </row>
    <row r="1818" spans="5:21" x14ac:dyDescent="0.2">
      <c r="E1818" s="1">
        <f t="shared" si="196"/>
        <v>0</v>
      </c>
      <c r="H1818" s="1">
        <f t="shared" si="197"/>
        <v>0</v>
      </c>
      <c r="K1818" s="1">
        <f t="shared" si="198"/>
        <v>0</v>
      </c>
      <c r="N1818" s="1">
        <f t="shared" si="199"/>
        <v>0</v>
      </c>
      <c r="Q1818" s="1">
        <f t="shared" si="200"/>
        <v>0</v>
      </c>
      <c r="S1818" s="9">
        <f t="shared" si="201"/>
        <v>0</v>
      </c>
      <c r="U1818" s="2">
        <f t="shared" si="202"/>
        <v>0</v>
      </c>
    </row>
    <row r="1819" spans="5:21" x14ac:dyDescent="0.2">
      <c r="E1819" s="1">
        <f t="shared" si="196"/>
        <v>0</v>
      </c>
      <c r="H1819" s="1">
        <f t="shared" si="197"/>
        <v>0</v>
      </c>
      <c r="K1819" s="1">
        <f t="shared" si="198"/>
        <v>0</v>
      </c>
      <c r="N1819" s="1">
        <f t="shared" si="199"/>
        <v>0</v>
      </c>
      <c r="Q1819" s="1">
        <f t="shared" si="200"/>
        <v>0</v>
      </c>
      <c r="S1819" s="9">
        <f t="shared" si="201"/>
        <v>0</v>
      </c>
      <c r="U1819" s="2">
        <f t="shared" si="202"/>
        <v>0</v>
      </c>
    </row>
    <row r="1820" spans="5:21" x14ac:dyDescent="0.2">
      <c r="E1820" s="1">
        <f t="shared" si="196"/>
        <v>0</v>
      </c>
      <c r="H1820" s="1">
        <f t="shared" si="197"/>
        <v>0</v>
      </c>
      <c r="K1820" s="1">
        <f t="shared" si="198"/>
        <v>0</v>
      </c>
      <c r="N1820" s="1">
        <f t="shared" si="199"/>
        <v>0</v>
      </c>
      <c r="Q1820" s="1">
        <f t="shared" si="200"/>
        <v>0</v>
      </c>
      <c r="S1820" s="9">
        <f t="shared" si="201"/>
        <v>0</v>
      </c>
      <c r="U1820" s="2">
        <f t="shared" si="202"/>
        <v>0</v>
      </c>
    </row>
    <row r="1821" spans="5:21" x14ac:dyDescent="0.2">
      <c r="E1821" s="1">
        <f t="shared" si="196"/>
        <v>0</v>
      </c>
      <c r="H1821" s="1">
        <f t="shared" si="197"/>
        <v>0</v>
      </c>
      <c r="K1821" s="1">
        <f t="shared" si="198"/>
        <v>0</v>
      </c>
      <c r="N1821" s="1">
        <f t="shared" si="199"/>
        <v>0</v>
      </c>
      <c r="Q1821" s="1">
        <f t="shared" si="200"/>
        <v>0</v>
      </c>
      <c r="S1821" s="9">
        <f t="shared" si="201"/>
        <v>0</v>
      </c>
      <c r="U1821" s="2">
        <f t="shared" si="202"/>
        <v>0</v>
      </c>
    </row>
    <row r="1822" spans="5:21" x14ac:dyDescent="0.2">
      <c r="E1822" s="1">
        <f t="shared" si="196"/>
        <v>0</v>
      </c>
      <c r="H1822" s="1">
        <f t="shared" si="197"/>
        <v>0</v>
      </c>
      <c r="K1822" s="1">
        <f t="shared" si="198"/>
        <v>0</v>
      </c>
      <c r="N1822" s="1">
        <f t="shared" si="199"/>
        <v>0</v>
      </c>
      <c r="Q1822" s="1">
        <f t="shared" si="200"/>
        <v>0</v>
      </c>
      <c r="S1822" s="9">
        <f t="shared" si="201"/>
        <v>0</v>
      </c>
      <c r="U1822" s="2">
        <f t="shared" si="202"/>
        <v>0</v>
      </c>
    </row>
    <row r="1823" spans="5:21" x14ac:dyDescent="0.2">
      <c r="E1823" s="1">
        <f t="shared" si="196"/>
        <v>0</v>
      </c>
      <c r="H1823" s="1">
        <f t="shared" si="197"/>
        <v>0</v>
      </c>
      <c r="K1823" s="1">
        <f t="shared" si="198"/>
        <v>0</v>
      </c>
      <c r="N1823" s="1">
        <f t="shared" si="199"/>
        <v>0</v>
      </c>
      <c r="Q1823" s="1">
        <f t="shared" si="200"/>
        <v>0</v>
      </c>
      <c r="S1823" s="9">
        <f t="shared" si="201"/>
        <v>0</v>
      </c>
      <c r="U1823" s="2">
        <f t="shared" si="202"/>
        <v>0</v>
      </c>
    </row>
    <row r="1824" spans="5:21" x14ac:dyDescent="0.2">
      <c r="E1824" s="1">
        <f t="shared" si="196"/>
        <v>0</v>
      </c>
      <c r="H1824" s="1">
        <f t="shared" si="197"/>
        <v>0</v>
      </c>
      <c r="K1824" s="1">
        <f t="shared" si="198"/>
        <v>0</v>
      </c>
      <c r="N1824" s="1">
        <f t="shared" si="199"/>
        <v>0</v>
      </c>
      <c r="Q1824" s="1">
        <f t="shared" si="200"/>
        <v>0</v>
      </c>
      <c r="S1824" s="9">
        <f t="shared" si="201"/>
        <v>0</v>
      </c>
      <c r="U1824" s="2">
        <f t="shared" si="202"/>
        <v>0</v>
      </c>
    </row>
    <row r="1825" spans="5:21" x14ac:dyDescent="0.2">
      <c r="E1825" s="1">
        <f t="shared" si="196"/>
        <v>0</v>
      </c>
      <c r="H1825" s="1">
        <f t="shared" si="197"/>
        <v>0</v>
      </c>
      <c r="K1825" s="1">
        <f t="shared" si="198"/>
        <v>0</v>
      </c>
      <c r="N1825" s="1">
        <f t="shared" si="199"/>
        <v>0</v>
      </c>
      <c r="Q1825" s="1">
        <f t="shared" si="200"/>
        <v>0</v>
      </c>
      <c r="S1825" s="9">
        <f t="shared" si="201"/>
        <v>0</v>
      </c>
      <c r="U1825" s="2">
        <f t="shared" si="202"/>
        <v>0</v>
      </c>
    </row>
    <row r="1826" spans="5:21" x14ac:dyDescent="0.2">
      <c r="E1826" s="1">
        <f t="shared" si="196"/>
        <v>0</v>
      </c>
      <c r="H1826" s="1">
        <f t="shared" si="197"/>
        <v>0</v>
      </c>
      <c r="K1826" s="1">
        <f t="shared" si="198"/>
        <v>0</v>
      </c>
      <c r="N1826" s="1">
        <f t="shared" si="199"/>
        <v>0</v>
      </c>
      <c r="Q1826" s="1">
        <f t="shared" si="200"/>
        <v>0</v>
      </c>
      <c r="S1826" s="9">
        <f t="shared" si="201"/>
        <v>0</v>
      </c>
      <c r="U1826" s="2">
        <f t="shared" si="202"/>
        <v>0</v>
      </c>
    </row>
    <row r="1827" spans="5:21" x14ac:dyDescent="0.2">
      <c r="E1827" s="1">
        <f t="shared" si="196"/>
        <v>0</v>
      </c>
      <c r="H1827" s="1">
        <f t="shared" si="197"/>
        <v>0</v>
      </c>
      <c r="K1827" s="1">
        <f t="shared" si="198"/>
        <v>0</v>
      </c>
      <c r="N1827" s="1">
        <f t="shared" si="199"/>
        <v>0</v>
      </c>
      <c r="Q1827" s="1">
        <f t="shared" si="200"/>
        <v>0</v>
      </c>
      <c r="S1827" s="9">
        <f t="shared" si="201"/>
        <v>0</v>
      </c>
      <c r="U1827" s="2">
        <f t="shared" si="202"/>
        <v>0</v>
      </c>
    </row>
    <row r="1828" spans="5:21" x14ac:dyDescent="0.2">
      <c r="E1828" s="1">
        <f t="shared" si="196"/>
        <v>0</v>
      </c>
      <c r="H1828" s="1">
        <f t="shared" si="197"/>
        <v>0</v>
      </c>
      <c r="K1828" s="1">
        <f t="shared" si="198"/>
        <v>0</v>
      </c>
      <c r="N1828" s="1">
        <f t="shared" si="199"/>
        <v>0</v>
      </c>
      <c r="Q1828" s="1">
        <f t="shared" si="200"/>
        <v>0</v>
      </c>
      <c r="S1828" s="9">
        <f t="shared" si="201"/>
        <v>0</v>
      </c>
      <c r="U1828" s="2">
        <f t="shared" si="202"/>
        <v>0</v>
      </c>
    </row>
    <row r="1829" spans="5:21" x14ac:dyDescent="0.2">
      <c r="E1829" s="1">
        <f t="shared" si="196"/>
        <v>0</v>
      </c>
      <c r="H1829" s="1">
        <f t="shared" si="197"/>
        <v>0</v>
      </c>
      <c r="K1829" s="1">
        <f t="shared" si="198"/>
        <v>0</v>
      </c>
      <c r="N1829" s="1">
        <f t="shared" si="199"/>
        <v>0</v>
      </c>
      <c r="Q1829" s="1">
        <f t="shared" si="200"/>
        <v>0</v>
      </c>
      <c r="S1829" s="9">
        <f t="shared" si="201"/>
        <v>0</v>
      </c>
      <c r="U1829" s="2">
        <f t="shared" si="202"/>
        <v>0</v>
      </c>
    </row>
    <row r="1830" spans="5:21" x14ac:dyDescent="0.2">
      <c r="E1830" s="1">
        <f t="shared" si="196"/>
        <v>0</v>
      </c>
      <c r="H1830" s="1">
        <f t="shared" si="197"/>
        <v>0</v>
      </c>
      <c r="K1830" s="1">
        <f t="shared" si="198"/>
        <v>0</v>
      </c>
      <c r="N1830" s="1">
        <f t="shared" si="199"/>
        <v>0</v>
      </c>
      <c r="Q1830" s="1">
        <f t="shared" si="200"/>
        <v>0</v>
      </c>
      <c r="S1830" s="9">
        <f t="shared" si="201"/>
        <v>0</v>
      </c>
      <c r="U1830" s="2">
        <f t="shared" si="202"/>
        <v>0</v>
      </c>
    </row>
    <row r="1831" spans="5:21" x14ac:dyDescent="0.2">
      <c r="E1831" s="1">
        <f t="shared" si="196"/>
        <v>0</v>
      </c>
      <c r="H1831" s="1">
        <f t="shared" si="197"/>
        <v>0</v>
      </c>
      <c r="K1831" s="1">
        <f t="shared" si="198"/>
        <v>0</v>
      </c>
      <c r="N1831" s="1">
        <f t="shared" si="199"/>
        <v>0</v>
      </c>
      <c r="Q1831" s="1">
        <f t="shared" si="200"/>
        <v>0</v>
      </c>
      <c r="S1831" s="9">
        <f t="shared" si="201"/>
        <v>0</v>
      </c>
      <c r="U1831" s="2">
        <f t="shared" si="202"/>
        <v>0</v>
      </c>
    </row>
    <row r="1832" spans="5:21" x14ac:dyDescent="0.2">
      <c r="E1832" s="1">
        <f t="shared" si="196"/>
        <v>0</v>
      </c>
      <c r="H1832" s="1">
        <f t="shared" si="197"/>
        <v>0</v>
      </c>
      <c r="K1832" s="1">
        <f t="shared" si="198"/>
        <v>0</v>
      </c>
      <c r="N1832" s="1">
        <f t="shared" si="199"/>
        <v>0</v>
      </c>
      <c r="Q1832" s="1">
        <f t="shared" si="200"/>
        <v>0</v>
      </c>
      <c r="S1832" s="9">
        <f t="shared" si="201"/>
        <v>0</v>
      </c>
      <c r="U1832" s="2">
        <f t="shared" si="202"/>
        <v>0</v>
      </c>
    </row>
    <row r="1833" spans="5:21" x14ac:dyDescent="0.2">
      <c r="E1833" s="1">
        <f t="shared" si="196"/>
        <v>0</v>
      </c>
      <c r="H1833" s="1">
        <f t="shared" si="197"/>
        <v>0</v>
      </c>
      <c r="K1833" s="1">
        <f t="shared" si="198"/>
        <v>0</v>
      </c>
      <c r="N1833" s="1">
        <f t="shared" si="199"/>
        <v>0</v>
      </c>
      <c r="Q1833" s="1">
        <f t="shared" si="200"/>
        <v>0</v>
      </c>
      <c r="S1833" s="9">
        <f t="shared" si="201"/>
        <v>0</v>
      </c>
      <c r="U1833" s="2">
        <f t="shared" si="202"/>
        <v>0</v>
      </c>
    </row>
    <row r="1834" spans="5:21" x14ac:dyDescent="0.2">
      <c r="E1834" s="1">
        <f t="shared" si="196"/>
        <v>0</v>
      </c>
      <c r="H1834" s="1">
        <f t="shared" si="197"/>
        <v>0</v>
      </c>
      <c r="K1834" s="1">
        <f t="shared" si="198"/>
        <v>0</v>
      </c>
      <c r="N1834" s="1">
        <f t="shared" si="199"/>
        <v>0</v>
      </c>
      <c r="Q1834" s="1">
        <f t="shared" si="200"/>
        <v>0</v>
      </c>
      <c r="S1834" s="9">
        <f t="shared" si="201"/>
        <v>0</v>
      </c>
      <c r="U1834" s="2">
        <f t="shared" si="202"/>
        <v>0</v>
      </c>
    </row>
    <row r="1835" spans="5:21" x14ac:dyDescent="0.2">
      <c r="E1835" s="1">
        <f t="shared" si="196"/>
        <v>0</v>
      </c>
      <c r="H1835" s="1">
        <f t="shared" si="197"/>
        <v>0</v>
      </c>
      <c r="K1835" s="1">
        <f t="shared" si="198"/>
        <v>0</v>
      </c>
      <c r="N1835" s="1">
        <f t="shared" si="199"/>
        <v>0</v>
      </c>
      <c r="Q1835" s="1">
        <f t="shared" si="200"/>
        <v>0</v>
      </c>
      <c r="S1835" s="9">
        <f t="shared" si="201"/>
        <v>0</v>
      </c>
      <c r="U1835" s="2">
        <f t="shared" si="202"/>
        <v>0</v>
      </c>
    </row>
    <row r="1836" spans="5:21" x14ac:dyDescent="0.2">
      <c r="E1836" s="1">
        <f t="shared" si="196"/>
        <v>0</v>
      </c>
      <c r="H1836" s="1">
        <f t="shared" si="197"/>
        <v>0</v>
      </c>
      <c r="K1836" s="1">
        <f t="shared" si="198"/>
        <v>0</v>
      </c>
      <c r="N1836" s="1">
        <f t="shared" si="199"/>
        <v>0</v>
      </c>
      <c r="Q1836" s="1">
        <f t="shared" si="200"/>
        <v>0</v>
      </c>
      <c r="S1836" s="9">
        <f t="shared" si="201"/>
        <v>0</v>
      </c>
      <c r="U1836" s="2">
        <f t="shared" si="202"/>
        <v>0</v>
      </c>
    </row>
    <row r="1837" spans="5:21" x14ac:dyDescent="0.2">
      <c r="E1837" s="1">
        <f t="shared" si="196"/>
        <v>0</v>
      </c>
      <c r="H1837" s="1">
        <f t="shared" si="197"/>
        <v>0</v>
      </c>
      <c r="K1837" s="1">
        <f t="shared" si="198"/>
        <v>0</v>
      </c>
      <c r="N1837" s="1">
        <f t="shared" si="199"/>
        <v>0</v>
      </c>
      <c r="Q1837" s="1">
        <f t="shared" si="200"/>
        <v>0</v>
      </c>
      <c r="S1837" s="9">
        <f t="shared" si="201"/>
        <v>0</v>
      </c>
      <c r="U1837" s="2">
        <f t="shared" si="202"/>
        <v>0</v>
      </c>
    </row>
    <row r="1838" spans="5:21" x14ac:dyDescent="0.2">
      <c r="E1838" s="1">
        <f t="shared" si="196"/>
        <v>0</v>
      </c>
      <c r="H1838" s="1">
        <f t="shared" si="197"/>
        <v>0</v>
      </c>
      <c r="K1838" s="1">
        <f t="shared" si="198"/>
        <v>0</v>
      </c>
      <c r="N1838" s="1">
        <f t="shared" si="199"/>
        <v>0</v>
      </c>
      <c r="Q1838" s="1">
        <f t="shared" si="200"/>
        <v>0</v>
      </c>
      <c r="S1838" s="9">
        <f t="shared" si="201"/>
        <v>0</v>
      </c>
      <c r="U1838" s="2">
        <f t="shared" si="202"/>
        <v>0</v>
      </c>
    </row>
    <row r="1839" spans="5:21" x14ac:dyDescent="0.2">
      <c r="E1839" s="1">
        <f t="shared" si="196"/>
        <v>0</v>
      </c>
      <c r="H1839" s="1">
        <f t="shared" si="197"/>
        <v>0</v>
      </c>
      <c r="K1839" s="1">
        <f t="shared" si="198"/>
        <v>0</v>
      </c>
      <c r="N1839" s="1">
        <f t="shared" si="199"/>
        <v>0</v>
      </c>
      <c r="Q1839" s="1">
        <f t="shared" si="200"/>
        <v>0</v>
      </c>
      <c r="S1839" s="9">
        <f t="shared" si="201"/>
        <v>0</v>
      </c>
      <c r="U1839" s="2">
        <f t="shared" si="202"/>
        <v>0</v>
      </c>
    </row>
    <row r="1840" spans="5:21" x14ac:dyDescent="0.2">
      <c r="E1840" s="1">
        <f t="shared" si="196"/>
        <v>0</v>
      </c>
      <c r="H1840" s="1">
        <f t="shared" si="197"/>
        <v>0</v>
      </c>
      <c r="K1840" s="1">
        <f t="shared" si="198"/>
        <v>0</v>
      </c>
      <c r="N1840" s="1">
        <f t="shared" si="199"/>
        <v>0</v>
      </c>
      <c r="Q1840" s="1">
        <f t="shared" si="200"/>
        <v>0</v>
      </c>
      <c r="S1840" s="9">
        <f t="shared" si="201"/>
        <v>0</v>
      </c>
      <c r="U1840" s="2">
        <f t="shared" si="202"/>
        <v>0</v>
      </c>
    </row>
    <row r="1841" spans="5:21" x14ac:dyDescent="0.2">
      <c r="E1841" s="1">
        <f t="shared" si="196"/>
        <v>0</v>
      </c>
      <c r="H1841" s="1">
        <f t="shared" si="197"/>
        <v>0</v>
      </c>
      <c r="K1841" s="1">
        <f t="shared" si="198"/>
        <v>0</v>
      </c>
      <c r="N1841" s="1">
        <f t="shared" si="199"/>
        <v>0</v>
      </c>
      <c r="Q1841" s="1">
        <f t="shared" si="200"/>
        <v>0</v>
      </c>
      <c r="S1841" s="9">
        <f t="shared" si="201"/>
        <v>0</v>
      </c>
      <c r="U1841" s="2">
        <f t="shared" si="202"/>
        <v>0</v>
      </c>
    </row>
    <row r="1842" spans="5:21" x14ac:dyDescent="0.2">
      <c r="E1842" s="1">
        <f t="shared" si="196"/>
        <v>0</v>
      </c>
      <c r="H1842" s="1">
        <f t="shared" si="197"/>
        <v>0</v>
      </c>
      <c r="K1842" s="1">
        <f t="shared" si="198"/>
        <v>0</v>
      </c>
      <c r="N1842" s="1">
        <f t="shared" si="199"/>
        <v>0</v>
      </c>
      <c r="Q1842" s="1">
        <f t="shared" si="200"/>
        <v>0</v>
      </c>
      <c r="S1842" s="9">
        <f t="shared" si="201"/>
        <v>0</v>
      </c>
      <c r="U1842" s="2">
        <f t="shared" si="202"/>
        <v>0</v>
      </c>
    </row>
    <row r="1843" spans="5:21" x14ac:dyDescent="0.2">
      <c r="E1843" s="1">
        <f t="shared" si="196"/>
        <v>0</v>
      </c>
      <c r="H1843" s="1">
        <f t="shared" si="197"/>
        <v>0</v>
      </c>
      <c r="K1843" s="1">
        <f t="shared" si="198"/>
        <v>0</v>
      </c>
      <c r="N1843" s="1">
        <f t="shared" si="199"/>
        <v>0</v>
      </c>
      <c r="Q1843" s="1">
        <f t="shared" si="200"/>
        <v>0</v>
      </c>
      <c r="S1843" s="9">
        <f t="shared" si="201"/>
        <v>0</v>
      </c>
      <c r="U1843" s="2">
        <f t="shared" si="202"/>
        <v>0</v>
      </c>
    </row>
    <row r="1844" spans="5:21" x14ac:dyDescent="0.2">
      <c r="E1844" s="1">
        <f t="shared" si="196"/>
        <v>0</v>
      </c>
      <c r="H1844" s="1">
        <f t="shared" si="197"/>
        <v>0</v>
      </c>
      <c r="K1844" s="1">
        <f t="shared" si="198"/>
        <v>0</v>
      </c>
      <c r="N1844" s="1">
        <f t="shared" si="199"/>
        <v>0</v>
      </c>
      <c r="Q1844" s="1">
        <f t="shared" si="200"/>
        <v>0</v>
      </c>
      <c r="S1844" s="9">
        <f t="shared" si="201"/>
        <v>0</v>
      </c>
      <c r="U1844" s="2">
        <f t="shared" si="202"/>
        <v>0</v>
      </c>
    </row>
    <row r="1845" spans="5:21" x14ac:dyDescent="0.2">
      <c r="E1845" s="1">
        <f t="shared" si="196"/>
        <v>0</v>
      </c>
      <c r="H1845" s="1">
        <f t="shared" si="197"/>
        <v>0</v>
      </c>
      <c r="K1845" s="1">
        <f t="shared" si="198"/>
        <v>0</v>
      </c>
      <c r="N1845" s="1">
        <f t="shared" si="199"/>
        <v>0</v>
      </c>
      <c r="Q1845" s="1">
        <f t="shared" si="200"/>
        <v>0</v>
      </c>
      <c r="S1845" s="9">
        <f t="shared" si="201"/>
        <v>0</v>
      </c>
      <c r="U1845" s="2">
        <f t="shared" si="202"/>
        <v>0</v>
      </c>
    </row>
    <row r="1846" spans="5:21" x14ac:dyDescent="0.2">
      <c r="E1846" s="1">
        <f t="shared" si="196"/>
        <v>0</v>
      </c>
      <c r="H1846" s="1">
        <f t="shared" si="197"/>
        <v>0</v>
      </c>
      <c r="K1846" s="1">
        <f t="shared" si="198"/>
        <v>0</v>
      </c>
      <c r="N1846" s="1">
        <f t="shared" si="199"/>
        <v>0</v>
      </c>
      <c r="Q1846" s="1">
        <f t="shared" si="200"/>
        <v>0</v>
      </c>
      <c r="S1846" s="9">
        <f t="shared" si="201"/>
        <v>0</v>
      </c>
      <c r="U1846" s="2">
        <f t="shared" si="202"/>
        <v>0</v>
      </c>
    </row>
    <row r="1847" spans="5:21" x14ac:dyDescent="0.2">
      <c r="E1847" s="1">
        <f t="shared" si="196"/>
        <v>0</v>
      </c>
      <c r="H1847" s="1">
        <f t="shared" si="197"/>
        <v>0</v>
      </c>
      <c r="K1847" s="1">
        <f t="shared" si="198"/>
        <v>0</v>
      </c>
      <c r="N1847" s="1">
        <f t="shared" si="199"/>
        <v>0</v>
      </c>
      <c r="Q1847" s="1">
        <f t="shared" si="200"/>
        <v>0</v>
      </c>
      <c r="S1847" s="9">
        <f t="shared" si="201"/>
        <v>0</v>
      </c>
      <c r="U1847" s="2">
        <f t="shared" si="202"/>
        <v>0</v>
      </c>
    </row>
    <row r="1848" spans="5:21" x14ac:dyDescent="0.2">
      <c r="E1848" s="1">
        <f t="shared" si="196"/>
        <v>0</v>
      </c>
      <c r="H1848" s="1">
        <f t="shared" si="197"/>
        <v>0</v>
      </c>
      <c r="K1848" s="1">
        <f t="shared" si="198"/>
        <v>0</v>
      </c>
      <c r="N1848" s="1">
        <f t="shared" si="199"/>
        <v>0</v>
      </c>
      <c r="Q1848" s="1">
        <f t="shared" si="200"/>
        <v>0</v>
      </c>
      <c r="S1848" s="9">
        <f t="shared" si="201"/>
        <v>0</v>
      </c>
      <c r="U1848" s="2">
        <f t="shared" si="202"/>
        <v>0</v>
      </c>
    </row>
    <row r="1849" spans="5:21" x14ac:dyDescent="0.2">
      <c r="E1849" s="1">
        <f t="shared" ref="E1849:E1912" si="203">D1849*1000</f>
        <v>0</v>
      </c>
      <c r="H1849" s="1">
        <f t="shared" ref="H1849:H1912" si="204">G1849*100</f>
        <v>0</v>
      </c>
      <c r="K1849" s="1">
        <f t="shared" ref="K1849:K1912" si="205">J1849*10</f>
        <v>0</v>
      </c>
      <c r="N1849" s="1">
        <f t="shared" ref="N1849:N1912" si="206">M1849*1</f>
        <v>0</v>
      </c>
      <c r="Q1849" s="1">
        <f t="shared" ref="Q1849:Q1912" si="207">P1849*0.1</f>
        <v>0</v>
      </c>
      <c r="S1849" s="9">
        <f t="shared" ref="S1849:S1912" si="208">U1849-U1848</f>
        <v>0</v>
      </c>
      <c r="U1849" s="2">
        <f t="shared" ref="U1849:U1912" si="209">E1849+H1849+K1849+N1849+Q1849</f>
        <v>0</v>
      </c>
    </row>
    <row r="1850" spans="5:21" x14ac:dyDescent="0.2">
      <c r="E1850" s="1">
        <f t="shared" si="203"/>
        <v>0</v>
      </c>
      <c r="H1850" s="1">
        <f t="shared" si="204"/>
        <v>0</v>
      </c>
      <c r="K1850" s="1">
        <f t="shared" si="205"/>
        <v>0</v>
      </c>
      <c r="N1850" s="1">
        <f t="shared" si="206"/>
        <v>0</v>
      </c>
      <c r="Q1850" s="1">
        <f t="shared" si="207"/>
        <v>0</v>
      </c>
      <c r="S1850" s="9">
        <f t="shared" si="208"/>
        <v>0</v>
      </c>
      <c r="U1850" s="2">
        <f t="shared" si="209"/>
        <v>0</v>
      </c>
    </row>
    <row r="1851" spans="5:21" x14ac:dyDescent="0.2">
      <c r="E1851" s="1">
        <f t="shared" si="203"/>
        <v>0</v>
      </c>
      <c r="H1851" s="1">
        <f t="shared" si="204"/>
        <v>0</v>
      </c>
      <c r="K1851" s="1">
        <f t="shared" si="205"/>
        <v>0</v>
      </c>
      <c r="N1851" s="1">
        <f t="shared" si="206"/>
        <v>0</v>
      </c>
      <c r="Q1851" s="1">
        <f t="shared" si="207"/>
        <v>0</v>
      </c>
      <c r="S1851" s="9">
        <f t="shared" si="208"/>
        <v>0</v>
      </c>
      <c r="U1851" s="2">
        <f t="shared" si="209"/>
        <v>0</v>
      </c>
    </row>
    <row r="1852" spans="5:21" x14ac:dyDescent="0.2">
      <c r="E1852" s="1">
        <f t="shared" si="203"/>
        <v>0</v>
      </c>
      <c r="H1852" s="1">
        <f t="shared" si="204"/>
        <v>0</v>
      </c>
      <c r="K1852" s="1">
        <f t="shared" si="205"/>
        <v>0</v>
      </c>
      <c r="N1852" s="1">
        <f t="shared" si="206"/>
        <v>0</v>
      </c>
      <c r="Q1852" s="1">
        <f t="shared" si="207"/>
        <v>0</v>
      </c>
      <c r="S1852" s="9">
        <f t="shared" si="208"/>
        <v>0</v>
      </c>
      <c r="U1852" s="2">
        <f t="shared" si="209"/>
        <v>0</v>
      </c>
    </row>
    <row r="1853" spans="5:21" x14ac:dyDescent="0.2">
      <c r="E1853" s="1">
        <f t="shared" si="203"/>
        <v>0</v>
      </c>
      <c r="H1853" s="1">
        <f t="shared" si="204"/>
        <v>0</v>
      </c>
      <c r="K1853" s="1">
        <f t="shared" si="205"/>
        <v>0</v>
      </c>
      <c r="N1853" s="1">
        <f t="shared" si="206"/>
        <v>0</v>
      </c>
      <c r="Q1853" s="1">
        <f t="shared" si="207"/>
        <v>0</v>
      </c>
      <c r="S1853" s="9">
        <f t="shared" si="208"/>
        <v>0</v>
      </c>
      <c r="U1853" s="2">
        <f t="shared" si="209"/>
        <v>0</v>
      </c>
    </row>
    <row r="1854" spans="5:21" x14ac:dyDescent="0.2">
      <c r="E1854" s="1">
        <f t="shared" si="203"/>
        <v>0</v>
      </c>
      <c r="H1854" s="1">
        <f t="shared" si="204"/>
        <v>0</v>
      </c>
      <c r="K1854" s="1">
        <f t="shared" si="205"/>
        <v>0</v>
      </c>
      <c r="N1854" s="1">
        <f t="shared" si="206"/>
        <v>0</v>
      </c>
      <c r="Q1854" s="1">
        <f t="shared" si="207"/>
        <v>0</v>
      </c>
      <c r="S1854" s="9">
        <f t="shared" si="208"/>
        <v>0</v>
      </c>
      <c r="U1854" s="2">
        <f t="shared" si="209"/>
        <v>0</v>
      </c>
    </row>
    <row r="1855" spans="5:21" x14ac:dyDescent="0.2">
      <c r="E1855" s="1">
        <f t="shared" si="203"/>
        <v>0</v>
      </c>
      <c r="H1855" s="1">
        <f t="shared" si="204"/>
        <v>0</v>
      </c>
      <c r="K1855" s="1">
        <f t="shared" si="205"/>
        <v>0</v>
      </c>
      <c r="N1855" s="1">
        <f t="shared" si="206"/>
        <v>0</v>
      </c>
      <c r="Q1855" s="1">
        <f t="shared" si="207"/>
        <v>0</v>
      </c>
      <c r="S1855" s="9">
        <f t="shared" si="208"/>
        <v>0</v>
      </c>
      <c r="U1855" s="2">
        <f t="shared" si="209"/>
        <v>0</v>
      </c>
    </row>
    <row r="1856" spans="5:21" x14ac:dyDescent="0.2">
      <c r="E1856" s="1">
        <f t="shared" si="203"/>
        <v>0</v>
      </c>
      <c r="H1856" s="1">
        <f t="shared" si="204"/>
        <v>0</v>
      </c>
      <c r="K1856" s="1">
        <f t="shared" si="205"/>
        <v>0</v>
      </c>
      <c r="N1856" s="1">
        <f t="shared" si="206"/>
        <v>0</v>
      </c>
      <c r="Q1856" s="1">
        <f t="shared" si="207"/>
        <v>0</v>
      </c>
      <c r="S1856" s="9">
        <f t="shared" si="208"/>
        <v>0</v>
      </c>
      <c r="U1856" s="2">
        <f t="shared" si="209"/>
        <v>0</v>
      </c>
    </row>
    <row r="1857" spans="5:21" x14ac:dyDescent="0.2">
      <c r="E1857" s="1">
        <f t="shared" si="203"/>
        <v>0</v>
      </c>
      <c r="H1857" s="1">
        <f t="shared" si="204"/>
        <v>0</v>
      </c>
      <c r="K1857" s="1">
        <f t="shared" si="205"/>
        <v>0</v>
      </c>
      <c r="N1857" s="1">
        <f t="shared" si="206"/>
        <v>0</v>
      </c>
      <c r="Q1857" s="1">
        <f t="shared" si="207"/>
        <v>0</v>
      </c>
      <c r="S1857" s="9">
        <f t="shared" si="208"/>
        <v>0</v>
      </c>
      <c r="U1857" s="2">
        <f t="shared" si="209"/>
        <v>0</v>
      </c>
    </row>
    <row r="1858" spans="5:21" x14ac:dyDescent="0.2">
      <c r="E1858" s="1">
        <f t="shared" si="203"/>
        <v>0</v>
      </c>
      <c r="H1858" s="1">
        <f t="shared" si="204"/>
        <v>0</v>
      </c>
      <c r="K1858" s="1">
        <f t="shared" si="205"/>
        <v>0</v>
      </c>
      <c r="N1858" s="1">
        <f t="shared" si="206"/>
        <v>0</v>
      </c>
      <c r="Q1858" s="1">
        <f t="shared" si="207"/>
        <v>0</v>
      </c>
      <c r="S1858" s="9">
        <f t="shared" si="208"/>
        <v>0</v>
      </c>
      <c r="U1858" s="2">
        <f t="shared" si="209"/>
        <v>0</v>
      </c>
    </row>
    <row r="1859" spans="5:21" x14ac:dyDescent="0.2">
      <c r="E1859" s="1">
        <f t="shared" si="203"/>
        <v>0</v>
      </c>
      <c r="H1859" s="1">
        <f t="shared" si="204"/>
        <v>0</v>
      </c>
      <c r="K1859" s="1">
        <f t="shared" si="205"/>
        <v>0</v>
      </c>
      <c r="N1859" s="1">
        <f t="shared" si="206"/>
        <v>0</v>
      </c>
      <c r="Q1859" s="1">
        <f t="shared" si="207"/>
        <v>0</v>
      </c>
      <c r="S1859" s="9">
        <f t="shared" si="208"/>
        <v>0</v>
      </c>
      <c r="U1859" s="2">
        <f t="shared" si="209"/>
        <v>0</v>
      </c>
    </row>
    <row r="1860" spans="5:21" x14ac:dyDescent="0.2">
      <c r="E1860" s="1">
        <f t="shared" si="203"/>
        <v>0</v>
      </c>
      <c r="H1860" s="1">
        <f t="shared" si="204"/>
        <v>0</v>
      </c>
      <c r="K1860" s="1">
        <f t="shared" si="205"/>
        <v>0</v>
      </c>
      <c r="N1860" s="1">
        <f t="shared" si="206"/>
        <v>0</v>
      </c>
      <c r="Q1860" s="1">
        <f t="shared" si="207"/>
        <v>0</v>
      </c>
      <c r="S1860" s="9">
        <f t="shared" si="208"/>
        <v>0</v>
      </c>
      <c r="U1860" s="2">
        <f t="shared" si="209"/>
        <v>0</v>
      </c>
    </row>
    <row r="1861" spans="5:21" x14ac:dyDescent="0.2">
      <c r="E1861" s="1">
        <f t="shared" si="203"/>
        <v>0</v>
      </c>
      <c r="H1861" s="1">
        <f t="shared" si="204"/>
        <v>0</v>
      </c>
      <c r="K1861" s="1">
        <f t="shared" si="205"/>
        <v>0</v>
      </c>
      <c r="N1861" s="1">
        <f t="shared" si="206"/>
        <v>0</v>
      </c>
      <c r="Q1861" s="1">
        <f t="shared" si="207"/>
        <v>0</v>
      </c>
      <c r="S1861" s="9">
        <f t="shared" si="208"/>
        <v>0</v>
      </c>
      <c r="U1861" s="2">
        <f t="shared" si="209"/>
        <v>0</v>
      </c>
    </row>
    <row r="1862" spans="5:21" x14ac:dyDescent="0.2">
      <c r="E1862" s="1">
        <f t="shared" si="203"/>
        <v>0</v>
      </c>
      <c r="H1862" s="1">
        <f t="shared" si="204"/>
        <v>0</v>
      </c>
      <c r="K1862" s="1">
        <f t="shared" si="205"/>
        <v>0</v>
      </c>
      <c r="N1862" s="1">
        <f t="shared" si="206"/>
        <v>0</v>
      </c>
      <c r="Q1862" s="1">
        <f t="shared" si="207"/>
        <v>0</v>
      </c>
      <c r="S1862" s="9">
        <f t="shared" si="208"/>
        <v>0</v>
      </c>
      <c r="U1862" s="2">
        <f t="shared" si="209"/>
        <v>0</v>
      </c>
    </row>
    <row r="1863" spans="5:21" x14ac:dyDescent="0.2">
      <c r="E1863" s="1">
        <f t="shared" si="203"/>
        <v>0</v>
      </c>
      <c r="H1863" s="1">
        <f t="shared" si="204"/>
        <v>0</v>
      </c>
      <c r="K1863" s="1">
        <f t="shared" si="205"/>
        <v>0</v>
      </c>
      <c r="N1863" s="1">
        <f t="shared" si="206"/>
        <v>0</v>
      </c>
      <c r="Q1863" s="1">
        <f t="shared" si="207"/>
        <v>0</v>
      </c>
      <c r="S1863" s="9">
        <f t="shared" si="208"/>
        <v>0</v>
      </c>
      <c r="U1863" s="2">
        <f t="shared" si="209"/>
        <v>0</v>
      </c>
    </row>
    <row r="1864" spans="5:21" x14ac:dyDescent="0.2">
      <c r="E1864" s="1">
        <f t="shared" si="203"/>
        <v>0</v>
      </c>
      <c r="H1864" s="1">
        <f t="shared" si="204"/>
        <v>0</v>
      </c>
      <c r="K1864" s="1">
        <f t="shared" si="205"/>
        <v>0</v>
      </c>
      <c r="N1864" s="1">
        <f t="shared" si="206"/>
        <v>0</v>
      </c>
      <c r="Q1864" s="1">
        <f t="shared" si="207"/>
        <v>0</v>
      </c>
      <c r="S1864" s="9">
        <f t="shared" si="208"/>
        <v>0</v>
      </c>
      <c r="U1864" s="2">
        <f t="shared" si="209"/>
        <v>0</v>
      </c>
    </row>
    <row r="1865" spans="5:21" x14ac:dyDescent="0.2">
      <c r="E1865" s="1">
        <f t="shared" si="203"/>
        <v>0</v>
      </c>
      <c r="H1865" s="1">
        <f t="shared" si="204"/>
        <v>0</v>
      </c>
      <c r="K1865" s="1">
        <f t="shared" si="205"/>
        <v>0</v>
      </c>
      <c r="N1865" s="1">
        <f t="shared" si="206"/>
        <v>0</v>
      </c>
      <c r="Q1865" s="1">
        <f t="shared" si="207"/>
        <v>0</v>
      </c>
      <c r="S1865" s="9">
        <f t="shared" si="208"/>
        <v>0</v>
      </c>
      <c r="U1865" s="2">
        <f t="shared" si="209"/>
        <v>0</v>
      </c>
    </row>
    <row r="1866" spans="5:21" x14ac:dyDescent="0.2">
      <c r="E1866" s="1">
        <f t="shared" si="203"/>
        <v>0</v>
      </c>
      <c r="H1866" s="1">
        <f t="shared" si="204"/>
        <v>0</v>
      </c>
      <c r="K1866" s="1">
        <f t="shared" si="205"/>
        <v>0</v>
      </c>
      <c r="N1866" s="1">
        <f t="shared" si="206"/>
        <v>0</v>
      </c>
      <c r="Q1866" s="1">
        <f t="shared" si="207"/>
        <v>0</v>
      </c>
      <c r="S1866" s="9">
        <f t="shared" si="208"/>
        <v>0</v>
      </c>
      <c r="U1866" s="2">
        <f t="shared" si="209"/>
        <v>0</v>
      </c>
    </row>
    <row r="1867" spans="5:21" x14ac:dyDescent="0.2">
      <c r="E1867" s="1">
        <f t="shared" si="203"/>
        <v>0</v>
      </c>
      <c r="H1867" s="1">
        <f t="shared" si="204"/>
        <v>0</v>
      </c>
      <c r="K1867" s="1">
        <f t="shared" si="205"/>
        <v>0</v>
      </c>
      <c r="N1867" s="1">
        <f t="shared" si="206"/>
        <v>0</v>
      </c>
      <c r="Q1867" s="1">
        <f t="shared" si="207"/>
        <v>0</v>
      </c>
      <c r="S1867" s="9">
        <f t="shared" si="208"/>
        <v>0</v>
      </c>
      <c r="U1867" s="2">
        <f t="shared" si="209"/>
        <v>0</v>
      </c>
    </row>
    <row r="1868" spans="5:21" x14ac:dyDescent="0.2">
      <c r="E1868" s="1">
        <f t="shared" si="203"/>
        <v>0</v>
      </c>
      <c r="H1868" s="1">
        <f t="shared" si="204"/>
        <v>0</v>
      </c>
      <c r="K1868" s="1">
        <f t="shared" si="205"/>
        <v>0</v>
      </c>
      <c r="N1868" s="1">
        <f t="shared" si="206"/>
        <v>0</v>
      </c>
      <c r="Q1868" s="1">
        <f t="shared" si="207"/>
        <v>0</v>
      </c>
      <c r="S1868" s="9">
        <f t="shared" si="208"/>
        <v>0</v>
      </c>
      <c r="U1868" s="2">
        <f t="shared" si="209"/>
        <v>0</v>
      </c>
    </row>
    <row r="1869" spans="5:21" x14ac:dyDescent="0.2">
      <c r="E1869" s="1">
        <f t="shared" si="203"/>
        <v>0</v>
      </c>
      <c r="H1869" s="1">
        <f t="shared" si="204"/>
        <v>0</v>
      </c>
      <c r="K1869" s="1">
        <f t="shared" si="205"/>
        <v>0</v>
      </c>
      <c r="N1869" s="1">
        <f t="shared" si="206"/>
        <v>0</v>
      </c>
      <c r="Q1869" s="1">
        <f t="shared" si="207"/>
        <v>0</v>
      </c>
      <c r="S1869" s="9">
        <f t="shared" si="208"/>
        <v>0</v>
      </c>
      <c r="U1869" s="2">
        <f t="shared" si="209"/>
        <v>0</v>
      </c>
    </row>
    <row r="1870" spans="5:21" x14ac:dyDescent="0.2">
      <c r="E1870" s="1">
        <f t="shared" si="203"/>
        <v>0</v>
      </c>
      <c r="H1870" s="1">
        <f t="shared" si="204"/>
        <v>0</v>
      </c>
      <c r="K1870" s="1">
        <f t="shared" si="205"/>
        <v>0</v>
      </c>
      <c r="N1870" s="1">
        <f t="shared" si="206"/>
        <v>0</v>
      </c>
      <c r="Q1870" s="1">
        <f t="shared" si="207"/>
        <v>0</v>
      </c>
      <c r="S1870" s="9">
        <f t="shared" si="208"/>
        <v>0</v>
      </c>
      <c r="U1870" s="2">
        <f t="shared" si="209"/>
        <v>0</v>
      </c>
    </row>
    <row r="1871" spans="5:21" x14ac:dyDescent="0.2">
      <c r="E1871" s="1">
        <f t="shared" si="203"/>
        <v>0</v>
      </c>
      <c r="H1871" s="1">
        <f t="shared" si="204"/>
        <v>0</v>
      </c>
      <c r="K1871" s="1">
        <f t="shared" si="205"/>
        <v>0</v>
      </c>
      <c r="N1871" s="1">
        <f t="shared" si="206"/>
        <v>0</v>
      </c>
      <c r="Q1871" s="1">
        <f t="shared" si="207"/>
        <v>0</v>
      </c>
      <c r="S1871" s="9">
        <f t="shared" si="208"/>
        <v>0</v>
      </c>
      <c r="U1871" s="2">
        <f t="shared" si="209"/>
        <v>0</v>
      </c>
    </row>
    <row r="1872" spans="5:21" x14ac:dyDescent="0.2">
      <c r="E1872" s="1">
        <f t="shared" si="203"/>
        <v>0</v>
      </c>
      <c r="H1872" s="1">
        <f t="shared" si="204"/>
        <v>0</v>
      </c>
      <c r="K1872" s="1">
        <f t="shared" si="205"/>
        <v>0</v>
      </c>
      <c r="N1872" s="1">
        <f t="shared" si="206"/>
        <v>0</v>
      </c>
      <c r="Q1872" s="1">
        <f t="shared" si="207"/>
        <v>0</v>
      </c>
      <c r="S1872" s="9">
        <f t="shared" si="208"/>
        <v>0</v>
      </c>
      <c r="U1872" s="2">
        <f t="shared" si="209"/>
        <v>0</v>
      </c>
    </row>
    <row r="1873" spans="5:21" x14ac:dyDescent="0.2">
      <c r="E1873" s="1">
        <f t="shared" si="203"/>
        <v>0</v>
      </c>
      <c r="H1873" s="1">
        <f t="shared" si="204"/>
        <v>0</v>
      </c>
      <c r="K1873" s="1">
        <f t="shared" si="205"/>
        <v>0</v>
      </c>
      <c r="N1873" s="1">
        <f t="shared" si="206"/>
        <v>0</v>
      </c>
      <c r="Q1873" s="1">
        <f t="shared" si="207"/>
        <v>0</v>
      </c>
      <c r="S1873" s="9">
        <f t="shared" si="208"/>
        <v>0</v>
      </c>
      <c r="U1873" s="2">
        <f t="shared" si="209"/>
        <v>0</v>
      </c>
    </row>
    <row r="1874" spans="5:21" x14ac:dyDescent="0.2">
      <c r="E1874" s="1">
        <f t="shared" si="203"/>
        <v>0</v>
      </c>
      <c r="H1874" s="1">
        <f t="shared" si="204"/>
        <v>0</v>
      </c>
      <c r="K1874" s="1">
        <f t="shared" si="205"/>
        <v>0</v>
      </c>
      <c r="N1874" s="1">
        <f t="shared" si="206"/>
        <v>0</v>
      </c>
      <c r="Q1874" s="1">
        <f t="shared" si="207"/>
        <v>0</v>
      </c>
      <c r="S1874" s="9">
        <f t="shared" si="208"/>
        <v>0</v>
      </c>
      <c r="U1874" s="2">
        <f t="shared" si="209"/>
        <v>0</v>
      </c>
    </row>
    <row r="1875" spans="5:21" x14ac:dyDescent="0.2">
      <c r="E1875" s="1">
        <f t="shared" si="203"/>
        <v>0</v>
      </c>
      <c r="H1875" s="1">
        <f t="shared" si="204"/>
        <v>0</v>
      </c>
      <c r="K1875" s="1">
        <f t="shared" si="205"/>
        <v>0</v>
      </c>
      <c r="N1875" s="1">
        <f t="shared" si="206"/>
        <v>0</v>
      </c>
      <c r="Q1875" s="1">
        <f t="shared" si="207"/>
        <v>0</v>
      </c>
      <c r="S1875" s="9">
        <f t="shared" si="208"/>
        <v>0</v>
      </c>
      <c r="U1875" s="2">
        <f t="shared" si="209"/>
        <v>0</v>
      </c>
    </row>
    <row r="1876" spans="5:21" x14ac:dyDescent="0.2">
      <c r="E1876" s="1">
        <f t="shared" si="203"/>
        <v>0</v>
      </c>
      <c r="H1876" s="1">
        <f t="shared" si="204"/>
        <v>0</v>
      </c>
      <c r="K1876" s="1">
        <f t="shared" si="205"/>
        <v>0</v>
      </c>
      <c r="N1876" s="1">
        <f t="shared" si="206"/>
        <v>0</v>
      </c>
      <c r="Q1876" s="1">
        <f t="shared" si="207"/>
        <v>0</v>
      </c>
      <c r="S1876" s="9">
        <f t="shared" si="208"/>
        <v>0</v>
      </c>
      <c r="U1876" s="2">
        <f t="shared" si="209"/>
        <v>0</v>
      </c>
    </row>
    <row r="1877" spans="5:21" x14ac:dyDescent="0.2">
      <c r="E1877" s="1">
        <f t="shared" si="203"/>
        <v>0</v>
      </c>
      <c r="H1877" s="1">
        <f t="shared" si="204"/>
        <v>0</v>
      </c>
      <c r="K1877" s="1">
        <f t="shared" si="205"/>
        <v>0</v>
      </c>
      <c r="N1877" s="1">
        <f t="shared" si="206"/>
        <v>0</v>
      </c>
      <c r="Q1877" s="1">
        <f t="shared" si="207"/>
        <v>0</v>
      </c>
      <c r="S1877" s="9">
        <f t="shared" si="208"/>
        <v>0</v>
      </c>
      <c r="U1877" s="2">
        <f t="shared" si="209"/>
        <v>0</v>
      </c>
    </row>
    <row r="1878" spans="5:21" x14ac:dyDescent="0.2">
      <c r="E1878" s="1">
        <f t="shared" si="203"/>
        <v>0</v>
      </c>
      <c r="H1878" s="1">
        <f t="shared" si="204"/>
        <v>0</v>
      </c>
      <c r="K1878" s="1">
        <f t="shared" si="205"/>
        <v>0</v>
      </c>
      <c r="N1878" s="1">
        <f t="shared" si="206"/>
        <v>0</v>
      </c>
      <c r="Q1878" s="1">
        <f t="shared" si="207"/>
        <v>0</v>
      </c>
      <c r="S1878" s="9">
        <f t="shared" si="208"/>
        <v>0</v>
      </c>
      <c r="U1878" s="2">
        <f t="shared" si="209"/>
        <v>0</v>
      </c>
    </row>
    <row r="1879" spans="5:21" x14ac:dyDescent="0.2">
      <c r="E1879" s="1">
        <f t="shared" si="203"/>
        <v>0</v>
      </c>
      <c r="H1879" s="1">
        <f t="shared" si="204"/>
        <v>0</v>
      </c>
      <c r="K1879" s="1">
        <f t="shared" si="205"/>
        <v>0</v>
      </c>
      <c r="N1879" s="1">
        <f t="shared" si="206"/>
        <v>0</v>
      </c>
      <c r="Q1879" s="1">
        <f t="shared" si="207"/>
        <v>0</v>
      </c>
      <c r="S1879" s="9">
        <f t="shared" si="208"/>
        <v>0</v>
      </c>
      <c r="U1879" s="2">
        <f t="shared" si="209"/>
        <v>0</v>
      </c>
    </row>
    <row r="1880" spans="5:21" x14ac:dyDescent="0.2">
      <c r="E1880" s="1">
        <f t="shared" si="203"/>
        <v>0</v>
      </c>
      <c r="H1880" s="1">
        <f t="shared" si="204"/>
        <v>0</v>
      </c>
      <c r="K1880" s="1">
        <f t="shared" si="205"/>
        <v>0</v>
      </c>
      <c r="N1880" s="1">
        <f t="shared" si="206"/>
        <v>0</v>
      </c>
      <c r="Q1880" s="1">
        <f t="shared" si="207"/>
        <v>0</v>
      </c>
      <c r="S1880" s="9">
        <f t="shared" si="208"/>
        <v>0</v>
      </c>
      <c r="U1880" s="2">
        <f t="shared" si="209"/>
        <v>0</v>
      </c>
    </row>
    <row r="1881" spans="5:21" x14ac:dyDescent="0.2">
      <c r="E1881" s="1">
        <f t="shared" si="203"/>
        <v>0</v>
      </c>
      <c r="H1881" s="1">
        <f t="shared" si="204"/>
        <v>0</v>
      </c>
      <c r="K1881" s="1">
        <f t="shared" si="205"/>
        <v>0</v>
      </c>
      <c r="N1881" s="1">
        <f t="shared" si="206"/>
        <v>0</v>
      </c>
      <c r="Q1881" s="1">
        <f t="shared" si="207"/>
        <v>0</v>
      </c>
      <c r="S1881" s="9">
        <f t="shared" si="208"/>
        <v>0</v>
      </c>
      <c r="U1881" s="2">
        <f t="shared" si="209"/>
        <v>0</v>
      </c>
    </row>
    <row r="1882" spans="5:21" x14ac:dyDescent="0.2">
      <c r="E1882" s="1">
        <f t="shared" si="203"/>
        <v>0</v>
      </c>
      <c r="H1882" s="1">
        <f t="shared" si="204"/>
        <v>0</v>
      </c>
      <c r="K1882" s="1">
        <f t="shared" si="205"/>
        <v>0</v>
      </c>
      <c r="N1882" s="1">
        <f t="shared" si="206"/>
        <v>0</v>
      </c>
      <c r="Q1882" s="1">
        <f t="shared" si="207"/>
        <v>0</v>
      </c>
      <c r="S1882" s="9">
        <f t="shared" si="208"/>
        <v>0</v>
      </c>
      <c r="U1882" s="2">
        <f t="shared" si="209"/>
        <v>0</v>
      </c>
    </row>
    <row r="1883" spans="5:21" x14ac:dyDescent="0.2">
      <c r="E1883" s="1">
        <f t="shared" si="203"/>
        <v>0</v>
      </c>
      <c r="H1883" s="1">
        <f t="shared" si="204"/>
        <v>0</v>
      </c>
      <c r="K1883" s="1">
        <f t="shared" si="205"/>
        <v>0</v>
      </c>
      <c r="N1883" s="1">
        <f t="shared" si="206"/>
        <v>0</v>
      </c>
      <c r="Q1883" s="1">
        <f t="shared" si="207"/>
        <v>0</v>
      </c>
      <c r="S1883" s="9">
        <f t="shared" si="208"/>
        <v>0</v>
      </c>
      <c r="U1883" s="2">
        <f t="shared" si="209"/>
        <v>0</v>
      </c>
    </row>
    <row r="1884" spans="5:21" x14ac:dyDescent="0.2">
      <c r="E1884" s="1">
        <f t="shared" si="203"/>
        <v>0</v>
      </c>
      <c r="H1884" s="1">
        <f t="shared" si="204"/>
        <v>0</v>
      </c>
      <c r="K1884" s="1">
        <f t="shared" si="205"/>
        <v>0</v>
      </c>
      <c r="N1884" s="1">
        <f t="shared" si="206"/>
        <v>0</v>
      </c>
      <c r="Q1884" s="1">
        <f t="shared" si="207"/>
        <v>0</v>
      </c>
      <c r="S1884" s="9">
        <f t="shared" si="208"/>
        <v>0</v>
      </c>
      <c r="U1884" s="2">
        <f t="shared" si="209"/>
        <v>0</v>
      </c>
    </row>
    <row r="1885" spans="5:21" x14ac:dyDescent="0.2">
      <c r="E1885" s="1">
        <f t="shared" si="203"/>
        <v>0</v>
      </c>
      <c r="H1885" s="1">
        <f t="shared" si="204"/>
        <v>0</v>
      </c>
      <c r="K1885" s="1">
        <f t="shared" si="205"/>
        <v>0</v>
      </c>
      <c r="N1885" s="1">
        <f t="shared" si="206"/>
        <v>0</v>
      </c>
      <c r="Q1885" s="1">
        <f t="shared" si="207"/>
        <v>0</v>
      </c>
      <c r="S1885" s="9">
        <f t="shared" si="208"/>
        <v>0</v>
      </c>
      <c r="U1885" s="2">
        <f t="shared" si="209"/>
        <v>0</v>
      </c>
    </row>
    <row r="1886" spans="5:21" x14ac:dyDescent="0.2">
      <c r="E1886" s="1">
        <f t="shared" si="203"/>
        <v>0</v>
      </c>
      <c r="H1886" s="1">
        <f t="shared" si="204"/>
        <v>0</v>
      </c>
      <c r="K1886" s="1">
        <f t="shared" si="205"/>
        <v>0</v>
      </c>
      <c r="N1886" s="1">
        <f t="shared" si="206"/>
        <v>0</v>
      </c>
      <c r="Q1886" s="1">
        <f t="shared" si="207"/>
        <v>0</v>
      </c>
      <c r="S1886" s="9">
        <f t="shared" si="208"/>
        <v>0</v>
      </c>
      <c r="U1886" s="2">
        <f t="shared" si="209"/>
        <v>0</v>
      </c>
    </row>
    <row r="1887" spans="5:21" x14ac:dyDescent="0.2">
      <c r="E1887" s="1">
        <f t="shared" si="203"/>
        <v>0</v>
      </c>
      <c r="H1887" s="1">
        <f t="shared" si="204"/>
        <v>0</v>
      </c>
      <c r="K1887" s="1">
        <f t="shared" si="205"/>
        <v>0</v>
      </c>
      <c r="N1887" s="1">
        <f t="shared" si="206"/>
        <v>0</v>
      </c>
      <c r="Q1887" s="1">
        <f t="shared" si="207"/>
        <v>0</v>
      </c>
      <c r="S1887" s="9">
        <f t="shared" si="208"/>
        <v>0</v>
      </c>
      <c r="U1887" s="2">
        <f t="shared" si="209"/>
        <v>0</v>
      </c>
    </row>
    <row r="1888" spans="5:21" x14ac:dyDescent="0.2">
      <c r="E1888" s="1">
        <f t="shared" si="203"/>
        <v>0</v>
      </c>
      <c r="H1888" s="1">
        <f t="shared" si="204"/>
        <v>0</v>
      </c>
      <c r="K1888" s="1">
        <f t="shared" si="205"/>
        <v>0</v>
      </c>
      <c r="N1888" s="1">
        <f t="shared" si="206"/>
        <v>0</v>
      </c>
      <c r="Q1888" s="1">
        <f t="shared" si="207"/>
        <v>0</v>
      </c>
      <c r="S1888" s="9">
        <f t="shared" si="208"/>
        <v>0</v>
      </c>
      <c r="U1888" s="2">
        <f t="shared" si="209"/>
        <v>0</v>
      </c>
    </row>
    <row r="1889" spans="5:21" x14ac:dyDescent="0.2">
      <c r="E1889" s="1">
        <f t="shared" si="203"/>
        <v>0</v>
      </c>
      <c r="H1889" s="1">
        <f t="shared" si="204"/>
        <v>0</v>
      </c>
      <c r="K1889" s="1">
        <f t="shared" si="205"/>
        <v>0</v>
      </c>
      <c r="N1889" s="1">
        <f t="shared" si="206"/>
        <v>0</v>
      </c>
      <c r="Q1889" s="1">
        <f t="shared" si="207"/>
        <v>0</v>
      </c>
      <c r="S1889" s="9">
        <f t="shared" si="208"/>
        <v>0</v>
      </c>
      <c r="U1889" s="2">
        <f t="shared" si="209"/>
        <v>0</v>
      </c>
    </row>
    <row r="1890" spans="5:21" x14ac:dyDescent="0.2">
      <c r="E1890" s="1">
        <f t="shared" si="203"/>
        <v>0</v>
      </c>
      <c r="H1890" s="1">
        <f t="shared" si="204"/>
        <v>0</v>
      </c>
      <c r="K1890" s="1">
        <f t="shared" si="205"/>
        <v>0</v>
      </c>
      <c r="N1890" s="1">
        <f t="shared" si="206"/>
        <v>0</v>
      </c>
      <c r="Q1890" s="1">
        <f t="shared" si="207"/>
        <v>0</v>
      </c>
      <c r="S1890" s="9">
        <f t="shared" si="208"/>
        <v>0</v>
      </c>
      <c r="U1890" s="2">
        <f t="shared" si="209"/>
        <v>0</v>
      </c>
    </row>
    <row r="1891" spans="5:21" x14ac:dyDescent="0.2">
      <c r="E1891" s="1">
        <f t="shared" si="203"/>
        <v>0</v>
      </c>
      <c r="H1891" s="1">
        <f t="shared" si="204"/>
        <v>0</v>
      </c>
      <c r="K1891" s="1">
        <f t="shared" si="205"/>
        <v>0</v>
      </c>
      <c r="N1891" s="1">
        <f t="shared" si="206"/>
        <v>0</v>
      </c>
      <c r="Q1891" s="1">
        <f t="shared" si="207"/>
        <v>0</v>
      </c>
      <c r="S1891" s="9">
        <f t="shared" si="208"/>
        <v>0</v>
      </c>
      <c r="U1891" s="2">
        <f t="shared" si="209"/>
        <v>0</v>
      </c>
    </row>
    <row r="1892" spans="5:21" x14ac:dyDescent="0.2">
      <c r="E1892" s="1">
        <f t="shared" si="203"/>
        <v>0</v>
      </c>
      <c r="H1892" s="1">
        <f t="shared" si="204"/>
        <v>0</v>
      </c>
      <c r="K1892" s="1">
        <f t="shared" si="205"/>
        <v>0</v>
      </c>
      <c r="N1892" s="1">
        <f t="shared" si="206"/>
        <v>0</v>
      </c>
      <c r="Q1892" s="1">
        <f t="shared" si="207"/>
        <v>0</v>
      </c>
      <c r="S1892" s="9">
        <f t="shared" si="208"/>
        <v>0</v>
      </c>
      <c r="U1892" s="2">
        <f t="shared" si="209"/>
        <v>0</v>
      </c>
    </row>
    <row r="1893" spans="5:21" x14ac:dyDescent="0.2">
      <c r="E1893" s="1">
        <f t="shared" si="203"/>
        <v>0</v>
      </c>
      <c r="H1893" s="1">
        <f t="shared" si="204"/>
        <v>0</v>
      </c>
      <c r="K1893" s="1">
        <f t="shared" si="205"/>
        <v>0</v>
      </c>
      <c r="N1893" s="1">
        <f t="shared" si="206"/>
        <v>0</v>
      </c>
      <c r="Q1893" s="1">
        <f t="shared" si="207"/>
        <v>0</v>
      </c>
      <c r="S1893" s="9">
        <f t="shared" si="208"/>
        <v>0</v>
      </c>
      <c r="U1893" s="2">
        <f t="shared" si="209"/>
        <v>0</v>
      </c>
    </row>
    <row r="1894" spans="5:21" x14ac:dyDescent="0.2">
      <c r="E1894" s="1">
        <f t="shared" si="203"/>
        <v>0</v>
      </c>
      <c r="H1894" s="1">
        <f t="shared" si="204"/>
        <v>0</v>
      </c>
      <c r="K1894" s="1">
        <f t="shared" si="205"/>
        <v>0</v>
      </c>
      <c r="N1894" s="1">
        <f t="shared" si="206"/>
        <v>0</v>
      </c>
      <c r="Q1894" s="1">
        <f t="shared" si="207"/>
        <v>0</v>
      </c>
      <c r="S1894" s="9">
        <f t="shared" si="208"/>
        <v>0</v>
      </c>
      <c r="U1894" s="2">
        <f t="shared" si="209"/>
        <v>0</v>
      </c>
    </row>
    <row r="1895" spans="5:21" x14ac:dyDescent="0.2">
      <c r="E1895" s="1">
        <f t="shared" si="203"/>
        <v>0</v>
      </c>
      <c r="H1895" s="1">
        <f t="shared" si="204"/>
        <v>0</v>
      </c>
      <c r="K1895" s="1">
        <f t="shared" si="205"/>
        <v>0</v>
      </c>
      <c r="N1895" s="1">
        <f t="shared" si="206"/>
        <v>0</v>
      </c>
      <c r="Q1895" s="1">
        <f t="shared" si="207"/>
        <v>0</v>
      </c>
      <c r="S1895" s="9">
        <f t="shared" si="208"/>
        <v>0</v>
      </c>
      <c r="U1895" s="2">
        <f t="shared" si="209"/>
        <v>0</v>
      </c>
    </row>
    <row r="1896" spans="5:21" x14ac:dyDescent="0.2">
      <c r="E1896" s="1">
        <f t="shared" si="203"/>
        <v>0</v>
      </c>
      <c r="H1896" s="1">
        <f t="shared" si="204"/>
        <v>0</v>
      </c>
      <c r="K1896" s="1">
        <f t="shared" si="205"/>
        <v>0</v>
      </c>
      <c r="N1896" s="1">
        <f t="shared" si="206"/>
        <v>0</v>
      </c>
      <c r="Q1896" s="1">
        <f t="shared" si="207"/>
        <v>0</v>
      </c>
      <c r="S1896" s="9">
        <f t="shared" si="208"/>
        <v>0</v>
      </c>
      <c r="U1896" s="2">
        <f t="shared" si="209"/>
        <v>0</v>
      </c>
    </row>
    <row r="1897" spans="5:21" x14ac:dyDescent="0.2">
      <c r="E1897" s="1">
        <f t="shared" si="203"/>
        <v>0</v>
      </c>
      <c r="H1897" s="1">
        <f t="shared" si="204"/>
        <v>0</v>
      </c>
      <c r="K1897" s="1">
        <f t="shared" si="205"/>
        <v>0</v>
      </c>
      <c r="N1897" s="1">
        <f t="shared" si="206"/>
        <v>0</v>
      </c>
      <c r="Q1897" s="1">
        <f t="shared" si="207"/>
        <v>0</v>
      </c>
      <c r="S1897" s="9">
        <f t="shared" si="208"/>
        <v>0</v>
      </c>
      <c r="U1897" s="2">
        <f t="shared" si="209"/>
        <v>0</v>
      </c>
    </row>
    <row r="1898" spans="5:21" x14ac:dyDescent="0.2">
      <c r="E1898" s="1">
        <f t="shared" si="203"/>
        <v>0</v>
      </c>
      <c r="H1898" s="1">
        <f t="shared" si="204"/>
        <v>0</v>
      </c>
      <c r="K1898" s="1">
        <f t="shared" si="205"/>
        <v>0</v>
      </c>
      <c r="N1898" s="1">
        <f t="shared" si="206"/>
        <v>0</v>
      </c>
      <c r="Q1898" s="1">
        <f t="shared" si="207"/>
        <v>0</v>
      </c>
      <c r="S1898" s="9">
        <f t="shared" si="208"/>
        <v>0</v>
      </c>
      <c r="U1898" s="2">
        <f t="shared" si="209"/>
        <v>0</v>
      </c>
    </row>
    <row r="1899" spans="5:21" x14ac:dyDescent="0.2">
      <c r="E1899" s="1">
        <f t="shared" si="203"/>
        <v>0</v>
      </c>
      <c r="H1899" s="1">
        <f t="shared" si="204"/>
        <v>0</v>
      </c>
      <c r="K1899" s="1">
        <f t="shared" si="205"/>
        <v>0</v>
      </c>
      <c r="N1899" s="1">
        <f t="shared" si="206"/>
        <v>0</v>
      </c>
      <c r="Q1899" s="1">
        <f t="shared" si="207"/>
        <v>0</v>
      </c>
      <c r="S1899" s="9">
        <f t="shared" si="208"/>
        <v>0</v>
      </c>
      <c r="U1899" s="2">
        <f t="shared" si="209"/>
        <v>0</v>
      </c>
    </row>
    <row r="1900" spans="5:21" x14ac:dyDescent="0.2">
      <c r="E1900" s="1">
        <f t="shared" si="203"/>
        <v>0</v>
      </c>
      <c r="H1900" s="1">
        <f t="shared" si="204"/>
        <v>0</v>
      </c>
      <c r="K1900" s="1">
        <f t="shared" si="205"/>
        <v>0</v>
      </c>
      <c r="N1900" s="1">
        <f t="shared" si="206"/>
        <v>0</v>
      </c>
      <c r="Q1900" s="1">
        <f t="shared" si="207"/>
        <v>0</v>
      </c>
      <c r="S1900" s="9">
        <f t="shared" si="208"/>
        <v>0</v>
      </c>
      <c r="U1900" s="2">
        <f t="shared" si="209"/>
        <v>0</v>
      </c>
    </row>
    <row r="1901" spans="5:21" x14ac:dyDescent="0.2">
      <c r="E1901" s="1">
        <f t="shared" si="203"/>
        <v>0</v>
      </c>
      <c r="H1901" s="1">
        <f t="shared" si="204"/>
        <v>0</v>
      </c>
      <c r="K1901" s="1">
        <f t="shared" si="205"/>
        <v>0</v>
      </c>
      <c r="N1901" s="1">
        <f t="shared" si="206"/>
        <v>0</v>
      </c>
      <c r="Q1901" s="1">
        <f t="shared" si="207"/>
        <v>0</v>
      </c>
      <c r="S1901" s="9">
        <f t="shared" si="208"/>
        <v>0</v>
      </c>
      <c r="U1901" s="2">
        <f t="shared" si="209"/>
        <v>0</v>
      </c>
    </row>
    <row r="1902" spans="5:21" x14ac:dyDescent="0.2">
      <c r="E1902" s="1">
        <f t="shared" si="203"/>
        <v>0</v>
      </c>
      <c r="H1902" s="1">
        <f t="shared" si="204"/>
        <v>0</v>
      </c>
      <c r="K1902" s="1">
        <f t="shared" si="205"/>
        <v>0</v>
      </c>
      <c r="N1902" s="1">
        <f t="shared" si="206"/>
        <v>0</v>
      </c>
      <c r="Q1902" s="1">
        <f t="shared" si="207"/>
        <v>0</v>
      </c>
      <c r="S1902" s="9">
        <f t="shared" si="208"/>
        <v>0</v>
      </c>
      <c r="U1902" s="2">
        <f t="shared" si="209"/>
        <v>0</v>
      </c>
    </row>
    <row r="1903" spans="5:21" x14ac:dyDescent="0.2">
      <c r="E1903" s="1">
        <f t="shared" si="203"/>
        <v>0</v>
      </c>
      <c r="H1903" s="1">
        <f t="shared" si="204"/>
        <v>0</v>
      </c>
      <c r="K1903" s="1">
        <f t="shared" si="205"/>
        <v>0</v>
      </c>
      <c r="N1903" s="1">
        <f t="shared" si="206"/>
        <v>0</v>
      </c>
      <c r="Q1903" s="1">
        <f t="shared" si="207"/>
        <v>0</v>
      </c>
      <c r="S1903" s="9">
        <f t="shared" si="208"/>
        <v>0</v>
      </c>
      <c r="U1903" s="2">
        <f t="shared" si="209"/>
        <v>0</v>
      </c>
    </row>
    <row r="1904" spans="5:21" x14ac:dyDescent="0.2">
      <c r="E1904" s="1">
        <f t="shared" si="203"/>
        <v>0</v>
      </c>
      <c r="H1904" s="1">
        <f t="shared" si="204"/>
        <v>0</v>
      </c>
      <c r="K1904" s="1">
        <f t="shared" si="205"/>
        <v>0</v>
      </c>
      <c r="N1904" s="1">
        <f t="shared" si="206"/>
        <v>0</v>
      </c>
      <c r="Q1904" s="1">
        <f t="shared" si="207"/>
        <v>0</v>
      </c>
      <c r="S1904" s="9">
        <f t="shared" si="208"/>
        <v>0</v>
      </c>
      <c r="U1904" s="2">
        <f t="shared" si="209"/>
        <v>0</v>
      </c>
    </row>
    <row r="1905" spans="5:21" x14ac:dyDescent="0.2">
      <c r="E1905" s="1">
        <f t="shared" si="203"/>
        <v>0</v>
      </c>
      <c r="H1905" s="1">
        <f t="shared" si="204"/>
        <v>0</v>
      </c>
      <c r="K1905" s="1">
        <f t="shared" si="205"/>
        <v>0</v>
      </c>
      <c r="N1905" s="1">
        <f t="shared" si="206"/>
        <v>0</v>
      </c>
      <c r="Q1905" s="1">
        <f t="shared" si="207"/>
        <v>0</v>
      </c>
      <c r="S1905" s="9">
        <f t="shared" si="208"/>
        <v>0</v>
      </c>
      <c r="U1905" s="2">
        <f t="shared" si="209"/>
        <v>0</v>
      </c>
    </row>
    <row r="1906" spans="5:21" x14ac:dyDescent="0.2">
      <c r="E1906" s="1">
        <f t="shared" si="203"/>
        <v>0</v>
      </c>
      <c r="H1906" s="1">
        <f t="shared" si="204"/>
        <v>0</v>
      </c>
      <c r="K1906" s="1">
        <f t="shared" si="205"/>
        <v>0</v>
      </c>
      <c r="N1906" s="1">
        <f t="shared" si="206"/>
        <v>0</v>
      </c>
      <c r="Q1906" s="1">
        <f t="shared" si="207"/>
        <v>0</v>
      </c>
      <c r="S1906" s="9">
        <f t="shared" si="208"/>
        <v>0</v>
      </c>
      <c r="U1906" s="2">
        <f t="shared" si="209"/>
        <v>0</v>
      </c>
    </row>
    <row r="1907" spans="5:21" x14ac:dyDescent="0.2">
      <c r="E1907" s="1">
        <f t="shared" si="203"/>
        <v>0</v>
      </c>
      <c r="H1907" s="1">
        <f t="shared" si="204"/>
        <v>0</v>
      </c>
      <c r="K1907" s="1">
        <f t="shared" si="205"/>
        <v>0</v>
      </c>
      <c r="N1907" s="1">
        <f t="shared" si="206"/>
        <v>0</v>
      </c>
      <c r="Q1907" s="1">
        <f t="shared" si="207"/>
        <v>0</v>
      </c>
      <c r="S1907" s="9">
        <f t="shared" si="208"/>
        <v>0</v>
      </c>
      <c r="U1907" s="2">
        <f t="shared" si="209"/>
        <v>0</v>
      </c>
    </row>
    <row r="1908" spans="5:21" x14ac:dyDescent="0.2">
      <c r="E1908" s="1">
        <f t="shared" si="203"/>
        <v>0</v>
      </c>
      <c r="H1908" s="1">
        <f t="shared" si="204"/>
        <v>0</v>
      </c>
      <c r="K1908" s="1">
        <f t="shared" si="205"/>
        <v>0</v>
      </c>
      <c r="N1908" s="1">
        <f t="shared" si="206"/>
        <v>0</v>
      </c>
      <c r="Q1908" s="1">
        <f t="shared" si="207"/>
        <v>0</v>
      </c>
      <c r="S1908" s="9">
        <f t="shared" si="208"/>
        <v>0</v>
      </c>
      <c r="U1908" s="2">
        <f t="shared" si="209"/>
        <v>0</v>
      </c>
    </row>
    <row r="1909" spans="5:21" x14ac:dyDescent="0.2">
      <c r="E1909" s="1">
        <f t="shared" si="203"/>
        <v>0</v>
      </c>
      <c r="H1909" s="1">
        <f t="shared" si="204"/>
        <v>0</v>
      </c>
      <c r="K1909" s="1">
        <f t="shared" si="205"/>
        <v>0</v>
      </c>
      <c r="N1909" s="1">
        <f t="shared" si="206"/>
        <v>0</v>
      </c>
      <c r="Q1909" s="1">
        <f t="shared" si="207"/>
        <v>0</v>
      </c>
      <c r="S1909" s="9">
        <f t="shared" si="208"/>
        <v>0</v>
      </c>
      <c r="U1909" s="2">
        <f t="shared" si="209"/>
        <v>0</v>
      </c>
    </row>
    <row r="1910" spans="5:21" x14ac:dyDescent="0.2">
      <c r="E1910" s="1">
        <f t="shared" si="203"/>
        <v>0</v>
      </c>
      <c r="H1910" s="1">
        <f t="shared" si="204"/>
        <v>0</v>
      </c>
      <c r="K1910" s="1">
        <f t="shared" si="205"/>
        <v>0</v>
      </c>
      <c r="N1910" s="1">
        <f t="shared" si="206"/>
        <v>0</v>
      </c>
      <c r="Q1910" s="1">
        <f t="shared" si="207"/>
        <v>0</v>
      </c>
      <c r="S1910" s="9">
        <f t="shared" si="208"/>
        <v>0</v>
      </c>
      <c r="U1910" s="2">
        <f t="shared" si="209"/>
        <v>0</v>
      </c>
    </row>
    <row r="1911" spans="5:21" x14ac:dyDescent="0.2">
      <c r="E1911" s="1">
        <f t="shared" si="203"/>
        <v>0</v>
      </c>
      <c r="H1911" s="1">
        <f t="shared" si="204"/>
        <v>0</v>
      </c>
      <c r="K1911" s="1">
        <f t="shared" si="205"/>
        <v>0</v>
      </c>
      <c r="N1911" s="1">
        <f t="shared" si="206"/>
        <v>0</v>
      </c>
      <c r="Q1911" s="1">
        <f t="shared" si="207"/>
        <v>0</v>
      </c>
      <c r="S1911" s="9">
        <f t="shared" si="208"/>
        <v>0</v>
      </c>
      <c r="U1911" s="2">
        <f t="shared" si="209"/>
        <v>0</v>
      </c>
    </row>
    <row r="1912" spans="5:21" x14ac:dyDescent="0.2">
      <c r="E1912" s="1">
        <f t="shared" si="203"/>
        <v>0</v>
      </c>
      <c r="H1912" s="1">
        <f t="shared" si="204"/>
        <v>0</v>
      </c>
      <c r="K1912" s="1">
        <f t="shared" si="205"/>
        <v>0</v>
      </c>
      <c r="N1912" s="1">
        <f t="shared" si="206"/>
        <v>0</v>
      </c>
      <c r="Q1912" s="1">
        <f t="shared" si="207"/>
        <v>0</v>
      </c>
      <c r="S1912" s="9">
        <f t="shared" si="208"/>
        <v>0</v>
      </c>
      <c r="U1912" s="2">
        <f t="shared" si="209"/>
        <v>0</v>
      </c>
    </row>
    <row r="1913" spans="5:21" x14ac:dyDescent="0.2">
      <c r="E1913" s="1">
        <f t="shared" ref="E1913:E1976" si="210">D1913*1000</f>
        <v>0</v>
      </c>
      <c r="H1913" s="1">
        <f t="shared" ref="H1913:H1976" si="211">G1913*100</f>
        <v>0</v>
      </c>
      <c r="K1913" s="1">
        <f t="shared" ref="K1913:K1976" si="212">J1913*10</f>
        <v>0</v>
      </c>
      <c r="N1913" s="1">
        <f t="shared" ref="N1913:N1976" si="213">M1913*1</f>
        <v>0</v>
      </c>
      <c r="Q1913" s="1">
        <f t="shared" ref="Q1913:Q1976" si="214">P1913*0.1</f>
        <v>0</v>
      </c>
      <c r="S1913" s="9">
        <f t="shared" ref="S1913:S1976" si="215">U1913-U1912</f>
        <v>0</v>
      </c>
      <c r="U1913" s="2">
        <f t="shared" ref="U1913:U1976" si="216">E1913+H1913+K1913+N1913+Q1913</f>
        <v>0</v>
      </c>
    </row>
    <row r="1914" spans="5:21" x14ac:dyDescent="0.2">
      <c r="E1914" s="1">
        <f t="shared" si="210"/>
        <v>0</v>
      </c>
      <c r="H1914" s="1">
        <f t="shared" si="211"/>
        <v>0</v>
      </c>
      <c r="K1914" s="1">
        <f t="shared" si="212"/>
        <v>0</v>
      </c>
      <c r="N1914" s="1">
        <f t="shared" si="213"/>
        <v>0</v>
      </c>
      <c r="Q1914" s="1">
        <f t="shared" si="214"/>
        <v>0</v>
      </c>
      <c r="S1914" s="9">
        <f t="shared" si="215"/>
        <v>0</v>
      </c>
      <c r="U1914" s="2">
        <f t="shared" si="216"/>
        <v>0</v>
      </c>
    </row>
    <row r="1915" spans="5:21" x14ac:dyDescent="0.2">
      <c r="E1915" s="1">
        <f t="shared" si="210"/>
        <v>0</v>
      </c>
      <c r="H1915" s="1">
        <f t="shared" si="211"/>
        <v>0</v>
      </c>
      <c r="K1915" s="1">
        <f t="shared" si="212"/>
        <v>0</v>
      </c>
      <c r="N1915" s="1">
        <f t="shared" si="213"/>
        <v>0</v>
      </c>
      <c r="Q1915" s="1">
        <f t="shared" si="214"/>
        <v>0</v>
      </c>
      <c r="S1915" s="9">
        <f t="shared" si="215"/>
        <v>0</v>
      </c>
      <c r="U1915" s="2">
        <f t="shared" si="216"/>
        <v>0</v>
      </c>
    </row>
    <row r="1916" spans="5:21" x14ac:dyDescent="0.2">
      <c r="E1916" s="1">
        <f t="shared" si="210"/>
        <v>0</v>
      </c>
      <c r="H1916" s="1">
        <f t="shared" si="211"/>
        <v>0</v>
      </c>
      <c r="K1916" s="1">
        <f t="shared" si="212"/>
        <v>0</v>
      </c>
      <c r="N1916" s="1">
        <f t="shared" si="213"/>
        <v>0</v>
      </c>
      <c r="Q1916" s="1">
        <f t="shared" si="214"/>
        <v>0</v>
      </c>
      <c r="S1916" s="9">
        <f t="shared" si="215"/>
        <v>0</v>
      </c>
      <c r="U1916" s="2">
        <f t="shared" si="216"/>
        <v>0</v>
      </c>
    </row>
    <row r="1917" spans="5:21" x14ac:dyDescent="0.2">
      <c r="E1917" s="1">
        <f t="shared" si="210"/>
        <v>0</v>
      </c>
      <c r="H1917" s="1">
        <f t="shared" si="211"/>
        <v>0</v>
      </c>
      <c r="K1917" s="1">
        <f t="shared" si="212"/>
        <v>0</v>
      </c>
      <c r="N1917" s="1">
        <f t="shared" si="213"/>
        <v>0</v>
      </c>
      <c r="Q1917" s="1">
        <f t="shared" si="214"/>
        <v>0</v>
      </c>
      <c r="S1917" s="9">
        <f t="shared" si="215"/>
        <v>0</v>
      </c>
      <c r="U1917" s="2">
        <f t="shared" si="216"/>
        <v>0</v>
      </c>
    </row>
    <row r="1918" spans="5:21" x14ac:dyDescent="0.2">
      <c r="E1918" s="1">
        <f t="shared" si="210"/>
        <v>0</v>
      </c>
      <c r="H1918" s="1">
        <f t="shared" si="211"/>
        <v>0</v>
      </c>
      <c r="K1918" s="1">
        <f t="shared" si="212"/>
        <v>0</v>
      </c>
      <c r="N1918" s="1">
        <f t="shared" si="213"/>
        <v>0</v>
      </c>
      <c r="Q1918" s="1">
        <f t="shared" si="214"/>
        <v>0</v>
      </c>
      <c r="S1918" s="9">
        <f t="shared" si="215"/>
        <v>0</v>
      </c>
      <c r="U1918" s="2">
        <f t="shared" si="216"/>
        <v>0</v>
      </c>
    </row>
    <row r="1919" spans="5:21" x14ac:dyDescent="0.2">
      <c r="E1919" s="1">
        <f t="shared" si="210"/>
        <v>0</v>
      </c>
      <c r="H1919" s="1">
        <f t="shared" si="211"/>
        <v>0</v>
      </c>
      <c r="K1919" s="1">
        <f t="shared" si="212"/>
        <v>0</v>
      </c>
      <c r="N1919" s="1">
        <f t="shared" si="213"/>
        <v>0</v>
      </c>
      <c r="Q1919" s="1">
        <f t="shared" si="214"/>
        <v>0</v>
      </c>
      <c r="S1919" s="9">
        <f t="shared" si="215"/>
        <v>0</v>
      </c>
      <c r="U1919" s="2">
        <f t="shared" si="216"/>
        <v>0</v>
      </c>
    </row>
    <row r="1920" spans="5:21" x14ac:dyDescent="0.2">
      <c r="E1920" s="1">
        <f t="shared" si="210"/>
        <v>0</v>
      </c>
      <c r="H1920" s="1">
        <f t="shared" si="211"/>
        <v>0</v>
      </c>
      <c r="K1920" s="1">
        <f t="shared" si="212"/>
        <v>0</v>
      </c>
      <c r="N1920" s="1">
        <f t="shared" si="213"/>
        <v>0</v>
      </c>
      <c r="Q1920" s="1">
        <f t="shared" si="214"/>
        <v>0</v>
      </c>
      <c r="S1920" s="9">
        <f t="shared" si="215"/>
        <v>0</v>
      </c>
      <c r="U1920" s="2">
        <f t="shared" si="216"/>
        <v>0</v>
      </c>
    </row>
    <row r="1921" spans="5:21" x14ac:dyDescent="0.2">
      <c r="E1921" s="1">
        <f t="shared" si="210"/>
        <v>0</v>
      </c>
      <c r="H1921" s="1">
        <f t="shared" si="211"/>
        <v>0</v>
      </c>
      <c r="K1921" s="1">
        <f t="shared" si="212"/>
        <v>0</v>
      </c>
      <c r="N1921" s="1">
        <f t="shared" si="213"/>
        <v>0</v>
      </c>
      <c r="Q1921" s="1">
        <f t="shared" si="214"/>
        <v>0</v>
      </c>
      <c r="S1921" s="9">
        <f t="shared" si="215"/>
        <v>0</v>
      </c>
      <c r="U1921" s="2">
        <f t="shared" si="216"/>
        <v>0</v>
      </c>
    </row>
    <row r="1922" spans="5:21" x14ac:dyDescent="0.2">
      <c r="E1922" s="1">
        <f t="shared" si="210"/>
        <v>0</v>
      </c>
      <c r="H1922" s="1">
        <f t="shared" si="211"/>
        <v>0</v>
      </c>
      <c r="K1922" s="1">
        <f t="shared" si="212"/>
        <v>0</v>
      </c>
      <c r="N1922" s="1">
        <f t="shared" si="213"/>
        <v>0</v>
      </c>
      <c r="Q1922" s="1">
        <f t="shared" si="214"/>
        <v>0</v>
      </c>
      <c r="S1922" s="9">
        <f t="shared" si="215"/>
        <v>0</v>
      </c>
      <c r="U1922" s="2">
        <f t="shared" si="216"/>
        <v>0</v>
      </c>
    </row>
    <row r="1923" spans="5:21" x14ac:dyDescent="0.2">
      <c r="E1923" s="1">
        <f t="shared" si="210"/>
        <v>0</v>
      </c>
      <c r="H1923" s="1">
        <f t="shared" si="211"/>
        <v>0</v>
      </c>
      <c r="K1923" s="1">
        <f t="shared" si="212"/>
        <v>0</v>
      </c>
      <c r="N1923" s="1">
        <f t="shared" si="213"/>
        <v>0</v>
      </c>
      <c r="Q1923" s="1">
        <f t="shared" si="214"/>
        <v>0</v>
      </c>
      <c r="S1923" s="9">
        <f t="shared" si="215"/>
        <v>0</v>
      </c>
      <c r="U1923" s="2">
        <f t="shared" si="216"/>
        <v>0</v>
      </c>
    </row>
    <row r="1924" spans="5:21" x14ac:dyDescent="0.2">
      <c r="E1924" s="1">
        <f t="shared" si="210"/>
        <v>0</v>
      </c>
      <c r="H1924" s="1">
        <f t="shared" si="211"/>
        <v>0</v>
      </c>
      <c r="K1924" s="1">
        <f t="shared" si="212"/>
        <v>0</v>
      </c>
      <c r="N1924" s="1">
        <f t="shared" si="213"/>
        <v>0</v>
      </c>
      <c r="Q1924" s="1">
        <f t="shared" si="214"/>
        <v>0</v>
      </c>
      <c r="S1924" s="9">
        <f t="shared" si="215"/>
        <v>0</v>
      </c>
      <c r="U1924" s="2">
        <f t="shared" si="216"/>
        <v>0</v>
      </c>
    </row>
    <row r="1925" spans="5:21" x14ac:dyDescent="0.2">
      <c r="E1925" s="1">
        <f t="shared" si="210"/>
        <v>0</v>
      </c>
      <c r="H1925" s="1">
        <f t="shared" si="211"/>
        <v>0</v>
      </c>
      <c r="K1925" s="1">
        <f t="shared" si="212"/>
        <v>0</v>
      </c>
      <c r="N1925" s="1">
        <f t="shared" si="213"/>
        <v>0</v>
      </c>
      <c r="Q1925" s="1">
        <f t="shared" si="214"/>
        <v>0</v>
      </c>
      <c r="S1925" s="9">
        <f t="shared" si="215"/>
        <v>0</v>
      </c>
      <c r="U1925" s="2">
        <f t="shared" si="216"/>
        <v>0</v>
      </c>
    </row>
    <row r="1926" spans="5:21" x14ac:dyDescent="0.2">
      <c r="E1926" s="1">
        <f t="shared" si="210"/>
        <v>0</v>
      </c>
      <c r="H1926" s="1">
        <f t="shared" si="211"/>
        <v>0</v>
      </c>
      <c r="K1926" s="1">
        <f t="shared" si="212"/>
        <v>0</v>
      </c>
      <c r="N1926" s="1">
        <f t="shared" si="213"/>
        <v>0</v>
      </c>
      <c r="Q1926" s="1">
        <f t="shared" si="214"/>
        <v>0</v>
      </c>
      <c r="S1926" s="9">
        <f t="shared" si="215"/>
        <v>0</v>
      </c>
      <c r="U1926" s="2">
        <f t="shared" si="216"/>
        <v>0</v>
      </c>
    </row>
    <row r="1927" spans="5:21" x14ac:dyDescent="0.2">
      <c r="E1927" s="1">
        <f t="shared" si="210"/>
        <v>0</v>
      </c>
      <c r="H1927" s="1">
        <f t="shared" si="211"/>
        <v>0</v>
      </c>
      <c r="K1927" s="1">
        <f t="shared" si="212"/>
        <v>0</v>
      </c>
      <c r="N1927" s="1">
        <f t="shared" si="213"/>
        <v>0</v>
      </c>
      <c r="Q1927" s="1">
        <f t="shared" si="214"/>
        <v>0</v>
      </c>
      <c r="S1927" s="9">
        <f t="shared" si="215"/>
        <v>0</v>
      </c>
      <c r="U1927" s="2">
        <f t="shared" si="216"/>
        <v>0</v>
      </c>
    </row>
    <row r="1928" spans="5:21" x14ac:dyDescent="0.2">
      <c r="E1928" s="1">
        <f t="shared" si="210"/>
        <v>0</v>
      </c>
      <c r="H1928" s="1">
        <f t="shared" si="211"/>
        <v>0</v>
      </c>
      <c r="K1928" s="1">
        <f t="shared" si="212"/>
        <v>0</v>
      </c>
      <c r="N1928" s="1">
        <f t="shared" si="213"/>
        <v>0</v>
      </c>
      <c r="Q1928" s="1">
        <f t="shared" si="214"/>
        <v>0</v>
      </c>
      <c r="S1928" s="9">
        <f t="shared" si="215"/>
        <v>0</v>
      </c>
      <c r="U1928" s="2">
        <f t="shared" si="216"/>
        <v>0</v>
      </c>
    </row>
    <row r="1929" spans="5:21" x14ac:dyDescent="0.2">
      <c r="E1929" s="1">
        <f t="shared" si="210"/>
        <v>0</v>
      </c>
      <c r="H1929" s="1">
        <f t="shared" si="211"/>
        <v>0</v>
      </c>
      <c r="K1929" s="1">
        <f t="shared" si="212"/>
        <v>0</v>
      </c>
      <c r="N1929" s="1">
        <f t="shared" si="213"/>
        <v>0</v>
      </c>
      <c r="Q1929" s="1">
        <f t="shared" si="214"/>
        <v>0</v>
      </c>
      <c r="S1929" s="9">
        <f t="shared" si="215"/>
        <v>0</v>
      </c>
      <c r="U1929" s="2">
        <f t="shared" si="216"/>
        <v>0</v>
      </c>
    </row>
    <row r="1930" spans="5:21" x14ac:dyDescent="0.2">
      <c r="E1930" s="1">
        <f t="shared" si="210"/>
        <v>0</v>
      </c>
      <c r="H1930" s="1">
        <f t="shared" si="211"/>
        <v>0</v>
      </c>
      <c r="K1930" s="1">
        <f t="shared" si="212"/>
        <v>0</v>
      </c>
      <c r="N1930" s="1">
        <f t="shared" si="213"/>
        <v>0</v>
      </c>
      <c r="Q1930" s="1">
        <f t="shared" si="214"/>
        <v>0</v>
      </c>
      <c r="S1930" s="9">
        <f t="shared" si="215"/>
        <v>0</v>
      </c>
      <c r="U1930" s="2">
        <f t="shared" si="216"/>
        <v>0</v>
      </c>
    </row>
    <row r="1931" spans="5:21" x14ac:dyDescent="0.2">
      <c r="E1931" s="1">
        <f t="shared" si="210"/>
        <v>0</v>
      </c>
      <c r="H1931" s="1">
        <f t="shared" si="211"/>
        <v>0</v>
      </c>
      <c r="K1931" s="1">
        <f t="shared" si="212"/>
        <v>0</v>
      </c>
      <c r="N1931" s="1">
        <f t="shared" si="213"/>
        <v>0</v>
      </c>
      <c r="Q1931" s="1">
        <f t="shared" si="214"/>
        <v>0</v>
      </c>
      <c r="S1931" s="9">
        <f t="shared" si="215"/>
        <v>0</v>
      </c>
      <c r="U1931" s="2">
        <f t="shared" si="216"/>
        <v>0</v>
      </c>
    </row>
    <row r="1932" spans="5:21" x14ac:dyDescent="0.2">
      <c r="E1932" s="1">
        <f t="shared" si="210"/>
        <v>0</v>
      </c>
      <c r="H1932" s="1">
        <f t="shared" si="211"/>
        <v>0</v>
      </c>
      <c r="K1932" s="1">
        <f t="shared" si="212"/>
        <v>0</v>
      </c>
      <c r="N1932" s="1">
        <f t="shared" si="213"/>
        <v>0</v>
      </c>
      <c r="Q1932" s="1">
        <f t="shared" si="214"/>
        <v>0</v>
      </c>
      <c r="S1932" s="9">
        <f t="shared" si="215"/>
        <v>0</v>
      </c>
      <c r="U1932" s="2">
        <f t="shared" si="216"/>
        <v>0</v>
      </c>
    </row>
    <row r="1933" spans="5:21" x14ac:dyDescent="0.2">
      <c r="E1933" s="1">
        <f t="shared" si="210"/>
        <v>0</v>
      </c>
      <c r="H1933" s="1">
        <f t="shared" si="211"/>
        <v>0</v>
      </c>
      <c r="K1933" s="1">
        <f t="shared" si="212"/>
        <v>0</v>
      </c>
      <c r="N1933" s="1">
        <f t="shared" si="213"/>
        <v>0</v>
      </c>
      <c r="Q1933" s="1">
        <f t="shared" si="214"/>
        <v>0</v>
      </c>
      <c r="S1933" s="9">
        <f t="shared" si="215"/>
        <v>0</v>
      </c>
      <c r="U1933" s="2">
        <f t="shared" si="216"/>
        <v>0</v>
      </c>
    </row>
    <row r="1934" spans="5:21" x14ac:dyDescent="0.2">
      <c r="E1934" s="1">
        <f t="shared" si="210"/>
        <v>0</v>
      </c>
      <c r="H1934" s="1">
        <f t="shared" si="211"/>
        <v>0</v>
      </c>
      <c r="K1934" s="1">
        <f t="shared" si="212"/>
        <v>0</v>
      </c>
      <c r="N1934" s="1">
        <f t="shared" si="213"/>
        <v>0</v>
      </c>
      <c r="Q1934" s="1">
        <f t="shared" si="214"/>
        <v>0</v>
      </c>
      <c r="S1934" s="9">
        <f t="shared" si="215"/>
        <v>0</v>
      </c>
      <c r="U1934" s="2">
        <f t="shared" si="216"/>
        <v>0</v>
      </c>
    </row>
    <row r="1935" spans="5:21" x14ac:dyDescent="0.2">
      <c r="E1935" s="1">
        <f t="shared" si="210"/>
        <v>0</v>
      </c>
      <c r="H1935" s="1">
        <f t="shared" si="211"/>
        <v>0</v>
      </c>
      <c r="K1935" s="1">
        <f t="shared" si="212"/>
        <v>0</v>
      </c>
      <c r="N1935" s="1">
        <f t="shared" si="213"/>
        <v>0</v>
      </c>
      <c r="Q1935" s="1">
        <f t="shared" si="214"/>
        <v>0</v>
      </c>
      <c r="S1935" s="9">
        <f t="shared" si="215"/>
        <v>0</v>
      </c>
      <c r="U1935" s="2">
        <f t="shared" si="216"/>
        <v>0</v>
      </c>
    </row>
    <row r="1936" spans="5:21" x14ac:dyDescent="0.2">
      <c r="E1936" s="1">
        <f t="shared" si="210"/>
        <v>0</v>
      </c>
      <c r="H1936" s="1">
        <f t="shared" si="211"/>
        <v>0</v>
      </c>
      <c r="K1936" s="1">
        <f t="shared" si="212"/>
        <v>0</v>
      </c>
      <c r="N1936" s="1">
        <f t="shared" si="213"/>
        <v>0</v>
      </c>
      <c r="Q1936" s="1">
        <f t="shared" si="214"/>
        <v>0</v>
      </c>
      <c r="S1936" s="9">
        <f t="shared" si="215"/>
        <v>0</v>
      </c>
      <c r="U1936" s="2">
        <f t="shared" si="216"/>
        <v>0</v>
      </c>
    </row>
    <row r="1937" spans="5:21" x14ac:dyDescent="0.2">
      <c r="E1937" s="1">
        <f t="shared" si="210"/>
        <v>0</v>
      </c>
      <c r="H1937" s="1">
        <f t="shared" si="211"/>
        <v>0</v>
      </c>
      <c r="K1937" s="1">
        <f t="shared" si="212"/>
        <v>0</v>
      </c>
      <c r="N1937" s="1">
        <f t="shared" si="213"/>
        <v>0</v>
      </c>
      <c r="Q1937" s="1">
        <f t="shared" si="214"/>
        <v>0</v>
      </c>
      <c r="S1937" s="9">
        <f t="shared" si="215"/>
        <v>0</v>
      </c>
      <c r="U1937" s="2">
        <f t="shared" si="216"/>
        <v>0</v>
      </c>
    </row>
    <row r="1938" spans="5:21" x14ac:dyDescent="0.2">
      <c r="E1938" s="1">
        <f t="shared" si="210"/>
        <v>0</v>
      </c>
      <c r="H1938" s="1">
        <f t="shared" si="211"/>
        <v>0</v>
      </c>
      <c r="K1938" s="1">
        <f t="shared" si="212"/>
        <v>0</v>
      </c>
      <c r="N1938" s="1">
        <f t="shared" si="213"/>
        <v>0</v>
      </c>
      <c r="Q1938" s="1">
        <f t="shared" si="214"/>
        <v>0</v>
      </c>
      <c r="S1938" s="9">
        <f t="shared" si="215"/>
        <v>0</v>
      </c>
      <c r="U1938" s="2">
        <f t="shared" si="216"/>
        <v>0</v>
      </c>
    </row>
    <row r="1939" spans="5:21" x14ac:dyDescent="0.2">
      <c r="E1939" s="1">
        <f t="shared" si="210"/>
        <v>0</v>
      </c>
      <c r="H1939" s="1">
        <f t="shared" si="211"/>
        <v>0</v>
      </c>
      <c r="K1939" s="1">
        <f t="shared" si="212"/>
        <v>0</v>
      </c>
      <c r="N1939" s="1">
        <f t="shared" si="213"/>
        <v>0</v>
      </c>
      <c r="Q1939" s="1">
        <f t="shared" si="214"/>
        <v>0</v>
      </c>
      <c r="S1939" s="9">
        <f t="shared" si="215"/>
        <v>0</v>
      </c>
      <c r="U1939" s="2">
        <f t="shared" si="216"/>
        <v>0</v>
      </c>
    </row>
    <row r="1940" spans="5:21" x14ac:dyDescent="0.2">
      <c r="E1940" s="1">
        <f t="shared" si="210"/>
        <v>0</v>
      </c>
      <c r="H1940" s="1">
        <f t="shared" si="211"/>
        <v>0</v>
      </c>
      <c r="K1940" s="1">
        <f t="shared" si="212"/>
        <v>0</v>
      </c>
      <c r="N1940" s="1">
        <f t="shared" si="213"/>
        <v>0</v>
      </c>
      <c r="Q1940" s="1">
        <f t="shared" si="214"/>
        <v>0</v>
      </c>
      <c r="S1940" s="9">
        <f t="shared" si="215"/>
        <v>0</v>
      </c>
      <c r="U1940" s="2">
        <f t="shared" si="216"/>
        <v>0</v>
      </c>
    </row>
    <row r="1941" spans="5:21" x14ac:dyDescent="0.2">
      <c r="E1941" s="1">
        <f t="shared" si="210"/>
        <v>0</v>
      </c>
      <c r="H1941" s="1">
        <f t="shared" si="211"/>
        <v>0</v>
      </c>
      <c r="K1941" s="1">
        <f t="shared" si="212"/>
        <v>0</v>
      </c>
      <c r="N1941" s="1">
        <f t="shared" si="213"/>
        <v>0</v>
      </c>
      <c r="Q1941" s="1">
        <f t="shared" si="214"/>
        <v>0</v>
      </c>
      <c r="S1941" s="9">
        <f t="shared" si="215"/>
        <v>0</v>
      </c>
      <c r="U1941" s="2">
        <f t="shared" si="216"/>
        <v>0</v>
      </c>
    </row>
    <row r="1942" spans="5:21" x14ac:dyDescent="0.2">
      <c r="E1942" s="1">
        <f t="shared" si="210"/>
        <v>0</v>
      </c>
      <c r="H1942" s="1">
        <f t="shared" si="211"/>
        <v>0</v>
      </c>
      <c r="K1942" s="1">
        <f t="shared" si="212"/>
        <v>0</v>
      </c>
      <c r="N1942" s="1">
        <f t="shared" si="213"/>
        <v>0</v>
      </c>
      <c r="Q1942" s="1">
        <f t="shared" si="214"/>
        <v>0</v>
      </c>
      <c r="S1942" s="9">
        <f t="shared" si="215"/>
        <v>0</v>
      </c>
      <c r="U1942" s="2">
        <f t="shared" si="216"/>
        <v>0</v>
      </c>
    </row>
    <row r="1943" spans="5:21" x14ac:dyDescent="0.2">
      <c r="E1943" s="1">
        <f t="shared" si="210"/>
        <v>0</v>
      </c>
      <c r="H1943" s="1">
        <f t="shared" si="211"/>
        <v>0</v>
      </c>
      <c r="K1943" s="1">
        <f t="shared" si="212"/>
        <v>0</v>
      </c>
      <c r="N1943" s="1">
        <f t="shared" si="213"/>
        <v>0</v>
      </c>
      <c r="Q1943" s="1">
        <f t="shared" si="214"/>
        <v>0</v>
      </c>
      <c r="S1943" s="9">
        <f t="shared" si="215"/>
        <v>0</v>
      </c>
      <c r="U1943" s="2">
        <f t="shared" si="216"/>
        <v>0</v>
      </c>
    </row>
    <row r="1944" spans="5:21" x14ac:dyDescent="0.2">
      <c r="E1944" s="1">
        <f t="shared" si="210"/>
        <v>0</v>
      </c>
      <c r="H1944" s="1">
        <f t="shared" si="211"/>
        <v>0</v>
      </c>
      <c r="K1944" s="1">
        <f t="shared" si="212"/>
        <v>0</v>
      </c>
      <c r="N1944" s="1">
        <f t="shared" si="213"/>
        <v>0</v>
      </c>
      <c r="Q1944" s="1">
        <f t="shared" si="214"/>
        <v>0</v>
      </c>
      <c r="S1944" s="9">
        <f t="shared" si="215"/>
        <v>0</v>
      </c>
      <c r="U1944" s="2">
        <f t="shared" si="216"/>
        <v>0</v>
      </c>
    </row>
    <row r="1945" spans="5:21" x14ac:dyDescent="0.2">
      <c r="E1945" s="1">
        <f t="shared" si="210"/>
        <v>0</v>
      </c>
      <c r="H1945" s="1">
        <f t="shared" si="211"/>
        <v>0</v>
      </c>
      <c r="K1945" s="1">
        <f t="shared" si="212"/>
        <v>0</v>
      </c>
      <c r="N1945" s="1">
        <f t="shared" si="213"/>
        <v>0</v>
      </c>
      <c r="Q1945" s="1">
        <f t="shared" si="214"/>
        <v>0</v>
      </c>
      <c r="S1945" s="9">
        <f t="shared" si="215"/>
        <v>0</v>
      </c>
      <c r="U1945" s="2">
        <f t="shared" si="216"/>
        <v>0</v>
      </c>
    </row>
    <row r="1946" spans="5:21" x14ac:dyDescent="0.2">
      <c r="E1946" s="1">
        <f t="shared" si="210"/>
        <v>0</v>
      </c>
      <c r="H1946" s="1">
        <f t="shared" si="211"/>
        <v>0</v>
      </c>
      <c r="K1946" s="1">
        <f t="shared" si="212"/>
        <v>0</v>
      </c>
      <c r="N1946" s="1">
        <f t="shared" si="213"/>
        <v>0</v>
      </c>
      <c r="Q1946" s="1">
        <f t="shared" si="214"/>
        <v>0</v>
      </c>
      <c r="S1946" s="9">
        <f t="shared" si="215"/>
        <v>0</v>
      </c>
      <c r="U1946" s="2">
        <f t="shared" si="216"/>
        <v>0</v>
      </c>
    </row>
    <row r="1947" spans="5:21" x14ac:dyDescent="0.2">
      <c r="E1947" s="1">
        <f t="shared" si="210"/>
        <v>0</v>
      </c>
      <c r="H1947" s="1">
        <f t="shared" si="211"/>
        <v>0</v>
      </c>
      <c r="K1947" s="1">
        <f t="shared" si="212"/>
        <v>0</v>
      </c>
      <c r="N1947" s="1">
        <f t="shared" si="213"/>
        <v>0</v>
      </c>
      <c r="Q1947" s="1">
        <f t="shared" si="214"/>
        <v>0</v>
      </c>
      <c r="S1947" s="9">
        <f t="shared" si="215"/>
        <v>0</v>
      </c>
      <c r="U1947" s="2">
        <f t="shared" si="216"/>
        <v>0</v>
      </c>
    </row>
    <row r="1948" spans="5:21" x14ac:dyDescent="0.2">
      <c r="E1948" s="1">
        <f t="shared" si="210"/>
        <v>0</v>
      </c>
      <c r="H1948" s="1">
        <f t="shared" si="211"/>
        <v>0</v>
      </c>
      <c r="K1948" s="1">
        <f t="shared" si="212"/>
        <v>0</v>
      </c>
      <c r="N1948" s="1">
        <f t="shared" si="213"/>
        <v>0</v>
      </c>
      <c r="Q1948" s="1">
        <f t="shared" si="214"/>
        <v>0</v>
      </c>
      <c r="S1948" s="9">
        <f t="shared" si="215"/>
        <v>0</v>
      </c>
      <c r="U1948" s="2">
        <f t="shared" si="216"/>
        <v>0</v>
      </c>
    </row>
    <row r="1949" spans="5:21" x14ac:dyDescent="0.2">
      <c r="E1949" s="1">
        <f t="shared" si="210"/>
        <v>0</v>
      </c>
      <c r="H1949" s="1">
        <f t="shared" si="211"/>
        <v>0</v>
      </c>
      <c r="K1949" s="1">
        <f t="shared" si="212"/>
        <v>0</v>
      </c>
      <c r="N1949" s="1">
        <f t="shared" si="213"/>
        <v>0</v>
      </c>
      <c r="Q1949" s="1">
        <f t="shared" si="214"/>
        <v>0</v>
      </c>
      <c r="S1949" s="9">
        <f t="shared" si="215"/>
        <v>0</v>
      </c>
      <c r="U1949" s="2">
        <f t="shared" si="216"/>
        <v>0</v>
      </c>
    </row>
    <row r="1950" spans="5:21" x14ac:dyDescent="0.2">
      <c r="E1950" s="1">
        <f t="shared" si="210"/>
        <v>0</v>
      </c>
      <c r="H1950" s="1">
        <f t="shared" si="211"/>
        <v>0</v>
      </c>
      <c r="K1950" s="1">
        <f t="shared" si="212"/>
        <v>0</v>
      </c>
      <c r="N1950" s="1">
        <f t="shared" si="213"/>
        <v>0</v>
      </c>
      <c r="Q1950" s="1">
        <f t="shared" si="214"/>
        <v>0</v>
      </c>
      <c r="S1950" s="9">
        <f t="shared" si="215"/>
        <v>0</v>
      </c>
      <c r="U1950" s="2">
        <f t="shared" si="216"/>
        <v>0</v>
      </c>
    </row>
    <row r="1951" spans="5:21" x14ac:dyDescent="0.2">
      <c r="E1951" s="1">
        <f t="shared" si="210"/>
        <v>0</v>
      </c>
      <c r="H1951" s="1">
        <f t="shared" si="211"/>
        <v>0</v>
      </c>
      <c r="K1951" s="1">
        <f t="shared" si="212"/>
        <v>0</v>
      </c>
      <c r="N1951" s="1">
        <f t="shared" si="213"/>
        <v>0</v>
      </c>
      <c r="Q1951" s="1">
        <f t="shared" si="214"/>
        <v>0</v>
      </c>
      <c r="S1951" s="9">
        <f t="shared" si="215"/>
        <v>0</v>
      </c>
      <c r="U1951" s="2">
        <f t="shared" si="216"/>
        <v>0</v>
      </c>
    </row>
    <row r="1952" spans="5:21" x14ac:dyDescent="0.2">
      <c r="E1952" s="1">
        <f t="shared" si="210"/>
        <v>0</v>
      </c>
      <c r="H1952" s="1">
        <f t="shared" si="211"/>
        <v>0</v>
      </c>
      <c r="K1952" s="1">
        <f t="shared" si="212"/>
        <v>0</v>
      </c>
      <c r="N1952" s="1">
        <f t="shared" si="213"/>
        <v>0</v>
      </c>
      <c r="Q1952" s="1">
        <f t="shared" si="214"/>
        <v>0</v>
      </c>
      <c r="S1952" s="9">
        <f t="shared" si="215"/>
        <v>0</v>
      </c>
      <c r="U1952" s="2">
        <f t="shared" si="216"/>
        <v>0</v>
      </c>
    </row>
    <row r="1953" spans="5:21" x14ac:dyDescent="0.2">
      <c r="E1953" s="1">
        <f t="shared" si="210"/>
        <v>0</v>
      </c>
      <c r="H1953" s="1">
        <f t="shared" si="211"/>
        <v>0</v>
      </c>
      <c r="K1953" s="1">
        <f t="shared" si="212"/>
        <v>0</v>
      </c>
      <c r="N1953" s="1">
        <f t="shared" si="213"/>
        <v>0</v>
      </c>
      <c r="Q1953" s="1">
        <f t="shared" si="214"/>
        <v>0</v>
      </c>
      <c r="S1953" s="9">
        <f t="shared" si="215"/>
        <v>0</v>
      </c>
      <c r="U1953" s="2">
        <f t="shared" si="216"/>
        <v>0</v>
      </c>
    </row>
    <row r="1954" spans="5:21" x14ac:dyDescent="0.2">
      <c r="E1954" s="1">
        <f t="shared" si="210"/>
        <v>0</v>
      </c>
      <c r="H1954" s="1">
        <f t="shared" si="211"/>
        <v>0</v>
      </c>
      <c r="K1954" s="1">
        <f t="shared" si="212"/>
        <v>0</v>
      </c>
      <c r="N1954" s="1">
        <f t="shared" si="213"/>
        <v>0</v>
      </c>
      <c r="Q1954" s="1">
        <f t="shared" si="214"/>
        <v>0</v>
      </c>
      <c r="S1954" s="9">
        <f t="shared" si="215"/>
        <v>0</v>
      </c>
      <c r="U1954" s="2">
        <f t="shared" si="216"/>
        <v>0</v>
      </c>
    </row>
    <row r="1955" spans="5:21" x14ac:dyDescent="0.2">
      <c r="E1955" s="1">
        <f t="shared" si="210"/>
        <v>0</v>
      </c>
      <c r="H1955" s="1">
        <f t="shared" si="211"/>
        <v>0</v>
      </c>
      <c r="K1955" s="1">
        <f t="shared" si="212"/>
        <v>0</v>
      </c>
      <c r="N1955" s="1">
        <f t="shared" si="213"/>
        <v>0</v>
      </c>
      <c r="Q1955" s="1">
        <f t="shared" si="214"/>
        <v>0</v>
      </c>
      <c r="S1955" s="9">
        <f t="shared" si="215"/>
        <v>0</v>
      </c>
      <c r="U1955" s="2">
        <f t="shared" si="216"/>
        <v>0</v>
      </c>
    </row>
    <row r="1956" spans="5:21" x14ac:dyDescent="0.2">
      <c r="E1956" s="1">
        <f t="shared" si="210"/>
        <v>0</v>
      </c>
      <c r="H1956" s="1">
        <f t="shared" si="211"/>
        <v>0</v>
      </c>
      <c r="K1956" s="1">
        <f t="shared" si="212"/>
        <v>0</v>
      </c>
      <c r="N1956" s="1">
        <f t="shared" si="213"/>
        <v>0</v>
      </c>
      <c r="Q1956" s="1">
        <f t="shared" si="214"/>
        <v>0</v>
      </c>
      <c r="S1956" s="9">
        <f t="shared" si="215"/>
        <v>0</v>
      </c>
      <c r="U1956" s="2">
        <f t="shared" si="216"/>
        <v>0</v>
      </c>
    </row>
    <row r="1957" spans="5:21" x14ac:dyDescent="0.2">
      <c r="E1957" s="1">
        <f t="shared" si="210"/>
        <v>0</v>
      </c>
      <c r="H1957" s="1">
        <f t="shared" si="211"/>
        <v>0</v>
      </c>
      <c r="K1957" s="1">
        <f t="shared" si="212"/>
        <v>0</v>
      </c>
      <c r="N1957" s="1">
        <f t="shared" si="213"/>
        <v>0</v>
      </c>
      <c r="Q1957" s="1">
        <f t="shared" si="214"/>
        <v>0</v>
      </c>
      <c r="S1957" s="9">
        <f t="shared" si="215"/>
        <v>0</v>
      </c>
      <c r="U1957" s="2">
        <f t="shared" si="216"/>
        <v>0</v>
      </c>
    </row>
    <row r="1958" spans="5:21" x14ac:dyDescent="0.2">
      <c r="E1958" s="1">
        <f t="shared" si="210"/>
        <v>0</v>
      </c>
      <c r="H1958" s="1">
        <f t="shared" si="211"/>
        <v>0</v>
      </c>
      <c r="K1958" s="1">
        <f t="shared" si="212"/>
        <v>0</v>
      </c>
      <c r="N1958" s="1">
        <f t="shared" si="213"/>
        <v>0</v>
      </c>
      <c r="Q1958" s="1">
        <f t="shared" si="214"/>
        <v>0</v>
      </c>
      <c r="S1958" s="9">
        <f t="shared" si="215"/>
        <v>0</v>
      </c>
      <c r="U1958" s="2">
        <f t="shared" si="216"/>
        <v>0</v>
      </c>
    </row>
    <row r="1959" spans="5:21" x14ac:dyDescent="0.2">
      <c r="E1959" s="1">
        <f t="shared" si="210"/>
        <v>0</v>
      </c>
      <c r="H1959" s="1">
        <f t="shared" si="211"/>
        <v>0</v>
      </c>
      <c r="K1959" s="1">
        <f t="shared" si="212"/>
        <v>0</v>
      </c>
      <c r="N1959" s="1">
        <f t="shared" si="213"/>
        <v>0</v>
      </c>
      <c r="Q1959" s="1">
        <f t="shared" si="214"/>
        <v>0</v>
      </c>
      <c r="S1959" s="9">
        <f t="shared" si="215"/>
        <v>0</v>
      </c>
      <c r="U1959" s="2">
        <f t="shared" si="216"/>
        <v>0</v>
      </c>
    </row>
    <row r="1960" spans="5:21" x14ac:dyDescent="0.2">
      <c r="E1960" s="1">
        <f t="shared" si="210"/>
        <v>0</v>
      </c>
      <c r="H1960" s="1">
        <f t="shared" si="211"/>
        <v>0</v>
      </c>
      <c r="K1960" s="1">
        <f t="shared" si="212"/>
        <v>0</v>
      </c>
      <c r="N1960" s="1">
        <f t="shared" si="213"/>
        <v>0</v>
      </c>
      <c r="Q1960" s="1">
        <f t="shared" si="214"/>
        <v>0</v>
      </c>
      <c r="S1960" s="9">
        <f t="shared" si="215"/>
        <v>0</v>
      </c>
      <c r="U1960" s="2">
        <f t="shared" si="216"/>
        <v>0</v>
      </c>
    </row>
    <row r="1961" spans="5:21" x14ac:dyDescent="0.2">
      <c r="E1961" s="1">
        <f t="shared" si="210"/>
        <v>0</v>
      </c>
      <c r="H1961" s="1">
        <f t="shared" si="211"/>
        <v>0</v>
      </c>
      <c r="K1961" s="1">
        <f t="shared" si="212"/>
        <v>0</v>
      </c>
      <c r="N1961" s="1">
        <f t="shared" si="213"/>
        <v>0</v>
      </c>
      <c r="Q1961" s="1">
        <f t="shared" si="214"/>
        <v>0</v>
      </c>
      <c r="S1961" s="9">
        <f t="shared" si="215"/>
        <v>0</v>
      </c>
      <c r="U1961" s="2">
        <f t="shared" si="216"/>
        <v>0</v>
      </c>
    </row>
    <row r="1962" spans="5:21" x14ac:dyDescent="0.2">
      <c r="E1962" s="1">
        <f t="shared" si="210"/>
        <v>0</v>
      </c>
      <c r="H1962" s="1">
        <f t="shared" si="211"/>
        <v>0</v>
      </c>
      <c r="K1962" s="1">
        <f t="shared" si="212"/>
        <v>0</v>
      </c>
      <c r="N1962" s="1">
        <f t="shared" si="213"/>
        <v>0</v>
      </c>
      <c r="Q1962" s="1">
        <f t="shared" si="214"/>
        <v>0</v>
      </c>
      <c r="S1962" s="9">
        <f t="shared" si="215"/>
        <v>0</v>
      </c>
      <c r="U1962" s="2">
        <f t="shared" si="216"/>
        <v>0</v>
      </c>
    </row>
    <row r="1963" spans="5:21" x14ac:dyDescent="0.2">
      <c r="E1963" s="1">
        <f t="shared" si="210"/>
        <v>0</v>
      </c>
      <c r="H1963" s="1">
        <f t="shared" si="211"/>
        <v>0</v>
      </c>
      <c r="K1963" s="1">
        <f t="shared" si="212"/>
        <v>0</v>
      </c>
      <c r="N1963" s="1">
        <f t="shared" si="213"/>
        <v>0</v>
      </c>
      <c r="Q1963" s="1">
        <f t="shared" si="214"/>
        <v>0</v>
      </c>
      <c r="S1963" s="9">
        <f t="shared" si="215"/>
        <v>0</v>
      </c>
      <c r="U1963" s="2">
        <f t="shared" si="216"/>
        <v>0</v>
      </c>
    </row>
    <row r="1964" spans="5:21" x14ac:dyDescent="0.2">
      <c r="E1964" s="1">
        <f t="shared" si="210"/>
        <v>0</v>
      </c>
      <c r="H1964" s="1">
        <f t="shared" si="211"/>
        <v>0</v>
      </c>
      <c r="K1964" s="1">
        <f t="shared" si="212"/>
        <v>0</v>
      </c>
      <c r="N1964" s="1">
        <f t="shared" si="213"/>
        <v>0</v>
      </c>
      <c r="Q1964" s="1">
        <f t="shared" si="214"/>
        <v>0</v>
      </c>
      <c r="S1964" s="9">
        <f t="shared" si="215"/>
        <v>0</v>
      </c>
      <c r="U1964" s="2">
        <f t="shared" si="216"/>
        <v>0</v>
      </c>
    </row>
    <row r="1965" spans="5:21" x14ac:dyDescent="0.2">
      <c r="E1965" s="1">
        <f t="shared" si="210"/>
        <v>0</v>
      </c>
      <c r="H1965" s="1">
        <f t="shared" si="211"/>
        <v>0</v>
      </c>
      <c r="K1965" s="1">
        <f t="shared" si="212"/>
        <v>0</v>
      </c>
      <c r="N1965" s="1">
        <f t="shared" si="213"/>
        <v>0</v>
      </c>
      <c r="Q1965" s="1">
        <f t="shared" si="214"/>
        <v>0</v>
      </c>
      <c r="S1965" s="9">
        <f t="shared" si="215"/>
        <v>0</v>
      </c>
      <c r="U1965" s="2">
        <f t="shared" si="216"/>
        <v>0</v>
      </c>
    </row>
    <row r="1966" spans="5:21" x14ac:dyDescent="0.2">
      <c r="E1966" s="1">
        <f t="shared" si="210"/>
        <v>0</v>
      </c>
      <c r="H1966" s="1">
        <f t="shared" si="211"/>
        <v>0</v>
      </c>
      <c r="K1966" s="1">
        <f t="shared" si="212"/>
        <v>0</v>
      </c>
      <c r="N1966" s="1">
        <f t="shared" si="213"/>
        <v>0</v>
      </c>
      <c r="Q1966" s="1">
        <f t="shared" si="214"/>
        <v>0</v>
      </c>
      <c r="S1966" s="9">
        <f t="shared" si="215"/>
        <v>0</v>
      </c>
      <c r="U1966" s="2">
        <f t="shared" si="216"/>
        <v>0</v>
      </c>
    </row>
    <row r="1967" spans="5:21" x14ac:dyDescent="0.2">
      <c r="E1967" s="1">
        <f t="shared" si="210"/>
        <v>0</v>
      </c>
      <c r="H1967" s="1">
        <f t="shared" si="211"/>
        <v>0</v>
      </c>
      <c r="K1967" s="1">
        <f t="shared" si="212"/>
        <v>0</v>
      </c>
      <c r="N1967" s="1">
        <f t="shared" si="213"/>
        <v>0</v>
      </c>
      <c r="Q1967" s="1">
        <f t="shared" si="214"/>
        <v>0</v>
      </c>
      <c r="S1967" s="9">
        <f t="shared" si="215"/>
        <v>0</v>
      </c>
      <c r="U1967" s="2">
        <f t="shared" si="216"/>
        <v>0</v>
      </c>
    </row>
    <row r="1968" spans="5:21" x14ac:dyDescent="0.2">
      <c r="E1968" s="1">
        <f t="shared" si="210"/>
        <v>0</v>
      </c>
      <c r="H1968" s="1">
        <f t="shared" si="211"/>
        <v>0</v>
      </c>
      <c r="K1968" s="1">
        <f t="shared" si="212"/>
        <v>0</v>
      </c>
      <c r="N1968" s="1">
        <f t="shared" si="213"/>
        <v>0</v>
      </c>
      <c r="Q1968" s="1">
        <f t="shared" si="214"/>
        <v>0</v>
      </c>
      <c r="S1968" s="9">
        <f t="shared" si="215"/>
        <v>0</v>
      </c>
      <c r="U1968" s="2">
        <f t="shared" si="216"/>
        <v>0</v>
      </c>
    </row>
    <row r="1969" spans="5:21" x14ac:dyDescent="0.2">
      <c r="E1969" s="1">
        <f t="shared" si="210"/>
        <v>0</v>
      </c>
      <c r="H1969" s="1">
        <f t="shared" si="211"/>
        <v>0</v>
      </c>
      <c r="K1969" s="1">
        <f t="shared" si="212"/>
        <v>0</v>
      </c>
      <c r="N1969" s="1">
        <f t="shared" si="213"/>
        <v>0</v>
      </c>
      <c r="Q1969" s="1">
        <f t="shared" si="214"/>
        <v>0</v>
      </c>
      <c r="S1969" s="9">
        <f t="shared" si="215"/>
        <v>0</v>
      </c>
      <c r="U1969" s="2">
        <f t="shared" si="216"/>
        <v>0</v>
      </c>
    </row>
    <row r="1970" spans="5:21" x14ac:dyDescent="0.2">
      <c r="E1970" s="1">
        <f t="shared" si="210"/>
        <v>0</v>
      </c>
      <c r="H1970" s="1">
        <f t="shared" si="211"/>
        <v>0</v>
      </c>
      <c r="K1970" s="1">
        <f t="shared" si="212"/>
        <v>0</v>
      </c>
      <c r="N1970" s="1">
        <f t="shared" si="213"/>
        <v>0</v>
      </c>
      <c r="Q1970" s="1">
        <f t="shared" si="214"/>
        <v>0</v>
      </c>
      <c r="S1970" s="9">
        <f t="shared" si="215"/>
        <v>0</v>
      </c>
      <c r="U1970" s="2">
        <f t="shared" si="216"/>
        <v>0</v>
      </c>
    </row>
    <row r="1971" spans="5:21" x14ac:dyDescent="0.2">
      <c r="E1971" s="1">
        <f t="shared" si="210"/>
        <v>0</v>
      </c>
      <c r="H1971" s="1">
        <f t="shared" si="211"/>
        <v>0</v>
      </c>
      <c r="K1971" s="1">
        <f t="shared" si="212"/>
        <v>0</v>
      </c>
      <c r="N1971" s="1">
        <f t="shared" si="213"/>
        <v>0</v>
      </c>
      <c r="Q1971" s="1">
        <f t="shared" si="214"/>
        <v>0</v>
      </c>
      <c r="S1971" s="9">
        <f t="shared" si="215"/>
        <v>0</v>
      </c>
      <c r="U1971" s="2">
        <f t="shared" si="216"/>
        <v>0</v>
      </c>
    </row>
    <row r="1972" spans="5:21" x14ac:dyDescent="0.2">
      <c r="E1972" s="1">
        <f t="shared" si="210"/>
        <v>0</v>
      </c>
      <c r="H1972" s="1">
        <f t="shared" si="211"/>
        <v>0</v>
      </c>
      <c r="K1972" s="1">
        <f t="shared" si="212"/>
        <v>0</v>
      </c>
      <c r="N1972" s="1">
        <f t="shared" si="213"/>
        <v>0</v>
      </c>
      <c r="Q1972" s="1">
        <f t="shared" si="214"/>
        <v>0</v>
      </c>
      <c r="S1972" s="9">
        <f t="shared" si="215"/>
        <v>0</v>
      </c>
      <c r="U1972" s="2">
        <f t="shared" si="216"/>
        <v>0</v>
      </c>
    </row>
    <row r="1973" spans="5:21" x14ac:dyDescent="0.2">
      <c r="E1973" s="1">
        <f t="shared" si="210"/>
        <v>0</v>
      </c>
      <c r="H1973" s="1">
        <f t="shared" si="211"/>
        <v>0</v>
      </c>
      <c r="K1973" s="1">
        <f t="shared" si="212"/>
        <v>0</v>
      </c>
      <c r="N1973" s="1">
        <f t="shared" si="213"/>
        <v>0</v>
      </c>
      <c r="Q1973" s="1">
        <f t="shared" si="214"/>
        <v>0</v>
      </c>
      <c r="S1973" s="9">
        <f t="shared" si="215"/>
        <v>0</v>
      </c>
      <c r="U1973" s="2">
        <f t="shared" si="216"/>
        <v>0</v>
      </c>
    </row>
    <row r="1974" spans="5:21" x14ac:dyDescent="0.2">
      <c r="E1974" s="1">
        <f t="shared" si="210"/>
        <v>0</v>
      </c>
      <c r="H1974" s="1">
        <f t="shared" si="211"/>
        <v>0</v>
      </c>
      <c r="K1974" s="1">
        <f t="shared" si="212"/>
        <v>0</v>
      </c>
      <c r="N1974" s="1">
        <f t="shared" si="213"/>
        <v>0</v>
      </c>
      <c r="Q1974" s="1">
        <f t="shared" si="214"/>
        <v>0</v>
      </c>
      <c r="S1974" s="9">
        <f t="shared" si="215"/>
        <v>0</v>
      </c>
      <c r="U1974" s="2">
        <f t="shared" si="216"/>
        <v>0</v>
      </c>
    </row>
    <row r="1975" spans="5:21" x14ac:dyDescent="0.2">
      <c r="E1975" s="1">
        <f t="shared" si="210"/>
        <v>0</v>
      </c>
      <c r="H1975" s="1">
        <f t="shared" si="211"/>
        <v>0</v>
      </c>
      <c r="K1975" s="1">
        <f t="shared" si="212"/>
        <v>0</v>
      </c>
      <c r="N1975" s="1">
        <f t="shared" si="213"/>
        <v>0</v>
      </c>
      <c r="Q1975" s="1">
        <f t="shared" si="214"/>
        <v>0</v>
      </c>
      <c r="S1975" s="9">
        <f t="shared" si="215"/>
        <v>0</v>
      </c>
      <c r="U1975" s="2">
        <f t="shared" si="216"/>
        <v>0</v>
      </c>
    </row>
    <row r="1976" spans="5:21" x14ac:dyDescent="0.2">
      <c r="E1976" s="1">
        <f t="shared" si="210"/>
        <v>0</v>
      </c>
      <c r="H1976" s="1">
        <f t="shared" si="211"/>
        <v>0</v>
      </c>
      <c r="K1976" s="1">
        <f t="shared" si="212"/>
        <v>0</v>
      </c>
      <c r="N1976" s="1">
        <f t="shared" si="213"/>
        <v>0</v>
      </c>
      <c r="Q1976" s="1">
        <f t="shared" si="214"/>
        <v>0</v>
      </c>
      <c r="S1976" s="9">
        <f t="shared" si="215"/>
        <v>0</v>
      </c>
      <c r="U1976" s="2">
        <f t="shared" si="216"/>
        <v>0</v>
      </c>
    </row>
    <row r="1977" spans="5:21" x14ac:dyDescent="0.2">
      <c r="E1977" s="1">
        <f t="shared" ref="E1977:E2001" si="217">D1977*1000</f>
        <v>0</v>
      </c>
      <c r="H1977" s="1">
        <f t="shared" ref="H1977:H2001" si="218">G1977*100</f>
        <v>0</v>
      </c>
      <c r="K1977" s="1">
        <f t="shared" ref="K1977:K2001" si="219">J1977*10</f>
        <v>0</v>
      </c>
      <c r="N1977" s="1">
        <f t="shared" ref="N1977:N2001" si="220">M1977*1</f>
        <v>0</v>
      </c>
      <c r="Q1977" s="1">
        <f t="shared" ref="Q1977:Q2001" si="221">P1977*0.1</f>
        <v>0</v>
      </c>
      <c r="S1977" s="9">
        <f t="shared" ref="S1977:S2001" si="222">U1977-U1976</f>
        <v>0</v>
      </c>
      <c r="U1977" s="2">
        <f t="shared" ref="U1977:U2001" si="223">E1977+H1977+K1977+N1977+Q1977</f>
        <v>0</v>
      </c>
    </row>
    <row r="1978" spans="5:21" x14ac:dyDescent="0.2">
      <c r="E1978" s="1">
        <f t="shared" si="217"/>
        <v>0</v>
      </c>
      <c r="H1978" s="1">
        <f t="shared" si="218"/>
        <v>0</v>
      </c>
      <c r="K1978" s="1">
        <f t="shared" si="219"/>
        <v>0</v>
      </c>
      <c r="N1978" s="1">
        <f t="shared" si="220"/>
        <v>0</v>
      </c>
      <c r="Q1978" s="1">
        <f t="shared" si="221"/>
        <v>0</v>
      </c>
      <c r="S1978" s="9">
        <f t="shared" si="222"/>
        <v>0</v>
      </c>
      <c r="U1978" s="2">
        <f t="shared" si="223"/>
        <v>0</v>
      </c>
    </row>
    <row r="1979" spans="5:21" x14ac:dyDescent="0.2">
      <c r="E1979" s="1">
        <f t="shared" si="217"/>
        <v>0</v>
      </c>
      <c r="H1979" s="1">
        <f t="shared" si="218"/>
        <v>0</v>
      </c>
      <c r="K1979" s="1">
        <f t="shared" si="219"/>
        <v>0</v>
      </c>
      <c r="N1979" s="1">
        <f t="shared" si="220"/>
        <v>0</v>
      </c>
      <c r="Q1979" s="1">
        <f t="shared" si="221"/>
        <v>0</v>
      </c>
      <c r="S1979" s="9">
        <f t="shared" si="222"/>
        <v>0</v>
      </c>
      <c r="U1979" s="2">
        <f t="shared" si="223"/>
        <v>0</v>
      </c>
    </row>
    <row r="1980" spans="5:21" x14ac:dyDescent="0.2">
      <c r="E1980" s="1">
        <f t="shared" si="217"/>
        <v>0</v>
      </c>
      <c r="H1980" s="1">
        <f t="shared" si="218"/>
        <v>0</v>
      </c>
      <c r="K1980" s="1">
        <f t="shared" si="219"/>
        <v>0</v>
      </c>
      <c r="N1980" s="1">
        <f t="shared" si="220"/>
        <v>0</v>
      </c>
      <c r="Q1980" s="1">
        <f t="shared" si="221"/>
        <v>0</v>
      </c>
      <c r="S1980" s="9">
        <f t="shared" si="222"/>
        <v>0</v>
      </c>
      <c r="U1980" s="2">
        <f t="shared" si="223"/>
        <v>0</v>
      </c>
    </row>
    <row r="1981" spans="5:21" x14ac:dyDescent="0.2">
      <c r="E1981" s="1">
        <f t="shared" si="217"/>
        <v>0</v>
      </c>
      <c r="H1981" s="1">
        <f t="shared" si="218"/>
        <v>0</v>
      </c>
      <c r="K1981" s="1">
        <f t="shared" si="219"/>
        <v>0</v>
      </c>
      <c r="N1981" s="1">
        <f t="shared" si="220"/>
        <v>0</v>
      </c>
      <c r="Q1981" s="1">
        <f t="shared" si="221"/>
        <v>0</v>
      </c>
      <c r="S1981" s="9">
        <f t="shared" si="222"/>
        <v>0</v>
      </c>
      <c r="U1981" s="2">
        <f t="shared" si="223"/>
        <v>0</v>
      </c>
    </row>
    <row r="1982" spans="5:21" x14ac:dyDescent="0.2">
      <c r="E1982" s="1">
        <f t="shared" si="217"/>
        <v>0</v>
      </c>
      <c r="H1982" s="1">
        <f t="shared" si="218"/>
        <v>0</v>
      </c>
      <c r="K1982" s="1">
        <f t="shared" si="219"/>
        <v>0</v>
      </c>
      <c r="N1982" s="1">
        <f t="shared" si="220"/>
        <v>0</v>
      </c>
      <c r="Q1982" s="1">
        <f t="shared" si="221"/>
        <v>0</v>
      </c>
      <c r="S1982" s="9">
        <f t="shared" si="222"/>
        <v>0</v>
      </c>
      <c r="U1982" s="2">
        <f t="shared" si="223"/>
        <v>0</v>
      </c>
    </row>
    <row r="1983" spans="5:21" x14ac:dyDescent="0.2">
      <c r="E1983" s="1">
        <f t="shared" si="217"/>
        <v>0</v>
      </c>
      <c r="H1983" s="1">
        <f t="shared" si="218"/>
        <v>0</v>
      </c>
      <c r="K1983" s="1">
        <f t="shared" si="219"/>
        <v>0</v>
      </c>
      <c r="N1983" s="1">
        <f t="shared" si="220"/>
        <v>0</v>
      </c>
      <c r="Q1983" s="1">
        <f t="shared" si="221"/>
        <v>0</v>
      </c>
      <c r="S1983" s="9">
        <f t="shared" si="222"/>
        <v>0</v>
      </c>
      <c r="U1983" s="2">
        <f t="shared" si="223"/>
        <v>0</v>
      </c>
    </row>
    <row r="1984" spans="5:21" x14ac:dyDescent="0.2">
      <c r="E1984" s="1">
        <f t="shared" si="217"/>
        <v>0</v>
      </c>
      <c r="H1984" s="1">
        <f t="shared" si="218"/>
        <v>0</v>
      </c>
      <c r="K1984" s="1">
        <f t="shared" si="219"/>
        <v>0</v>
      </c>
      <c r="N1984" s="1">
        <f t="shared" si="220"/>
        <v>0</v>
      </c>
      <c r="Q1984" s="1">
        <f t="shared" si="221"/>
        <v>0</v>
      </c>
      <c r="S1984" s="9">
        <f t="shared" si="222"/>
        <v>0</v>
      </c>
      <c r="U1984" s="2">
        <f t="shared" si="223"/>
        <v>0</v>
      </c>
    </row>
    <row r="1985" spans="5:21" x14ac:dyDescent="0.2">
      <c r="E1985" s="1">
        <f t="shared" si="217"/>
        <v>0</v>
      </c>
      <c r="H1985" s="1">
        <f t="shared" si="218"/>
        <v>0</v>
      </c>
      <c r="K1985" s="1">
        <f t="shared" si="219"/>
        <v>0</v>
      </c>
      <c r="N1985" s="1">
        <f t="shared" si="220"/>
        <v>0</v>
      </c>
      <c r="Q1985" s="1">
        <f t="shared" si="221"/>
        <v>0</v>
      </c>
      <c r="S1985" s="9">
        <f t="shared" si="222"/>
        <v>0</v>
      </c>
      <c r="U1985" s="2">
        <f t="shared" si="223"/>
        <v>0</v>
      </c>
    </row>
    <row r="1986" spans="5:21" x14ac:dyDescent="0.2">
      <c r="E1986" s="1">
        <f t="shared" si="217"/>
        <v>0</v>
      </c>
      <c r="H1986" s="1">
        <f t="shared" si="218"/>
        <v>0</v>
      </c>
      <c r="K1986" s="1">
        <f t="shared" si="219"/>
        <v>0</v>
      </c>
      <c r="N1986" s="1">
        <f t="shared" si="220"/>
        <v>0</v>
      </c>
      <c r="Q1986" s="1">
        <f t="shared" si="221"/>
        <v>0</v>
      </c>
      <c r="S1986" s="9">
        <f t="shared" si="222"/>
        <v>0</v>
      </c>
      <c r="U1986" s="2">
        <f t="shared" si="223"/>
        <v>0</v>
      </c>
    </row>
    <row r="1987" spans="5:21" x14ac:dyDescent="0.2">
      <c r="E1987" s="1">
        <f t="shared" si="217"/>
        <v>0</v>
      </c>
      <c r="H1987" s="1">
        <f t="shared" si="218"/>
        <v>0</v>
      </c>
      <c r="K1987" s="1">
        <f t="shared" si="219"/>
        <v>0</v>
      </c>
      <c r="N1987" s="1">
        <f t="shared" si="220"/>
        <v>0</v>
      </c>
      <c r="Q1987" s="1">
        <f t="shared" si="221"/>
        <v>0</v>
      </c>
      <c r="S1987" s="9">
        <f t="shared" si="222"/>
        <v>0</v>
      </c>
      <c r="U1987" s="2">
        <f t="shared" si="223"/>
        <v>0</v>
      </c>
    </row>
    <row r="1988" spans="5:21" x14ac:dyDescent="0.2">
      <c r="E1988" s="1">
        <f t="shared" si="217"/>
        <v>0</v>
      </c>
      <c r="H1988" s="1">
        <f t="shared" si="218"/>
        <v>0</v>
      </c>
      <c r="K1988" s="1">
        <f t="shared" si="219"/>
        <v>0</v>
      </c>
      <c r="N1988" s="1">
        <f t="shared" si="220"/>
        <v>0</v>
      </c>
      <c r="Q1988" s="1">
        <f t="shared" si="221"/>
        <v>0</v>
      </c>
      <c r="S1988" s="9">
        <f t="shared" si="222"/>
        <v>0</v>
      </c>
      <c r="U1988" s="2">
        <f t="shared" si="223"/>
        <v>0</v>
      </c>
    </row>
    <row r="1989" spans="5:21" x14ac:dyDescent="0.2">
      <c r="E1989" s="1">
        <f t="shared" si="217"/>
        <v>0</v>
      </c>
      <c r="H1989" s="1">
        <f t="shared" si="218"/>
        <v>0</v>
      </c>
      <c r="K1989" s="1">
        <f t="shared" si="219"/>
        <v>0</v>
      </c>
      <c r="N1989" s="1">
        <f t="shared" si="220"/>
        <v>0</v>
      </c>
      <c r="Q1989" s="1">
        <f t="shared" si="221"/>
        <v>0</v>
      </c>
      <c r="S1989" s="9">
        <f t="shared" si="222"/>
        <v>0</v>
      </c>
      <c r="U1989" s="2">
        <f t="shared" si="223"/>
        <v>0</v>
      </c>
    </row>
    <row r="1990" spans="5:21" x14ac:dyDescent="0.2">
      <c r="E1990" s="1">
        <f t="shared" si="217"/>
        <v>0</v>
      </c>
      <c r="H1990" s="1">
        <f t="shared" si="218"/>
        <v>0</v>
      </c>
      <c r="K1990" s="1">
        <f t="shared" si="219"/>
        <v>0</v>
      </c>
      <c r="N1990" s="1">
        <f t="shared" si="220"/>
        <v>0</v>
      </c>
      <c r="Q1990" s="1">
        <f t="shared" si="221"/>
        <v>0</v>
      </c>
      <c r="S1990" s="9">
        <f t="shared" si="222"/>
        <v>0</v>
      </c>
      <c r="U1990" s="2">
        <f t="shared" si="223"/>
        <v>0</v>
      </c>
    </row>
    <row r="1991" spans="5:21" x14ac:dyDescent="0.2">
      <c r="E1991" s="1">
        <f t="shared" si="217"/>
        <v>0</v>
      </c>
      <c r="H1991" s="1">
        <f t="shared" si="218"/>
        <v>0</v>
      </c>
      <c r="K1991" s="1">
        <f t="shared" si="219"/>
        <v>0</v>
      </c>
      <c r="N1991" s="1">
        <f t="shared" si="220"/>
        <v>0</v>
      </c>
      <c r="Q1991" s="1">
        <f t="shared" si="221"/>
        <v>0</v>
      </c>
      <c r="S1991" s="9">
        <f t="shared" si="222"/>
        <v>0</v>
      </c>
      <c r="U1991" s="2">
        <f t="shared" si="223"/>
        <v>0</v>
      </c>
    </row>
    <row r="1992" spans="5:21" x14ac:dyDescent="0.2">
      <c r="E1992" s="1">
        <f t="shared" si="217"/>
        <v>0</v>
      </c>
      <c r="H1992" s="1">
        <f t="shared" si="218"/>
        <v>0</v>
      </c>
      <c r="K1992" s="1">
        <f t="shared" si="219"/>
        <v>0</v>
      </c>
      <c r="N1992" s="1">
        <f t="shared" si="220"/>
        <v>0</v>
      </c>
      <c r="Q1992" s="1">
        <f t="shared" si="221"/>
        <v>0</v>
      </c>
      <c r="S1992" s="9">
        <f t="shared" si="222"/>
        <v>0</v>
      </c>
      <c r="U1992" s="2">
        <f t="shared" si="223"/>
        <v>0</v>
      </c>
    </row>
    <row r="1993" spans="5:21" x14ac:dyDescent="0.2">
      <c r="E1993" s="1">
        <f t="shared" si="217"/>
        <v>0</v>
      </c>
      <c r="H1993" s="1">
        <f t="shared" si="218"/>
        <v>0</v>
      </c>
      <c r="K1993" s="1">
        <f t="shared" si="219"/>
        <v>0</v>
      </c>
      <c r="N1993" s="1">
        <f t="shared" si="220"/>
        <v>0</v>
      </c>
      <c r="Q1993" s="1">
        <f t="shared" si="221"/>
        <v>0</v>
      </c>
      <c r="S1993" s="9">
        <f t="shared" si="222"/>
        <v>0</v>
      </c>
      <c r="U1993" s="2">
        <f t="shared" si="223"/>
        <v>0</v>
      </c>
    </row>
    <row r="1994" spans="5:21" x14ac:dyDescent="0.2">
      <c r="E1994" s="1">
        <f t="shared" si="217"/>
        <v>0</v>
      </c>
      <c r="H1994" s="1">
        <f t="shared" si="218"/>
        <v>0</v>
      </c>
      <c r="K1994" s="1">
        <f t="shared" si="219"/>
        <v>0</v>
      </c>
      <c r="N1994" s="1">
        <f t="shared" si="220"/>
        <v>0</v>
      </c>
      <c r="Q1994" s="1">
        <f t="shared" si="221"/>
        <v>0</v>
      </c>
      <c r="S1994" s="9">
        <f t="shared" si="222"/>
        <v>0</v>
      </c>
      <c r="U1994" s="2">
        <f t="shared" si="223"/>
        <v>0</v>
      </c>
    </row>
    <row r="1995" spans="5:21" x14ac:dyDescent="0.2">
      <c r="E1995" s="1">
        <f t="shared" si="217"/>
        <v>0</v>
      </c>
      <c r="H1995" s="1">
        <f t="shared" si="218"/>
        <v>0</v>
      </c>
      <c r="K1995" s="1">
        <f t="shared" si="219"/>
        <v>0</v>
      </c>
      <c r="N1995" s="1">
        <f t="shared" si="220"/>
        <v>0</v>
      </c>
      <c r="Q1995" s="1">
        <f t="shared" si="221"/>
        <v>0</v>
      </c>
      <c r="S1995" s="9">
        <f t="shared" si="222"/>
        <v>0</v>
      </c>
      <c r="U1995" s="2">
        <f t="shared" si="223"/>
        <v>0</v>
      </c>
    </row>
    <row r="1996" spans="5:21" x14ac:dyDescent="0.2">
      <c r="E1996" s="1">
        <f t="shared" si="217"/>
        <v>0</v>
      </c>
      <c r="H1996" s="1">
        <f t="shared" si="218"/>
        <v>0</v>
      </c>
      <c r="K1996" s="1">
        <f t="shared" si="219"/>
        <v>0</v>
      </c>
      <c r="N1996" s="1">
        <f t="shared" si="220"/>
        <v>0</v>
      </c>
      <c r="Q1996" s="1">
        <f t="shared" si="221"/>
        <v>0</v>
      </c>
      <c r="S1996" s="9">
        <f t="shared" si="222"/>
        <v>0</v>
      </c>
      <c r="U1996" s="2">
        <f t="shared" si="223"/>
        <v>0</v>
      </c>
    </row>
    <row r="1997" spans="5:21" x14ac:dyDescent="0.2">
      <c r="E1997" s="1">
        <f t="shared" si="217"/>
        <v>0</v>
      </c>
      <c r="H1997" s="1">
        <f t="shared" si="218"/>
        <v>0</v>
      </c>
      <c r="K1997" s="1">
        <f t="shared" si="219"/>
        <v>0</v>
      </c>
      <c r="N1997" s="1">
        <f t="shared" si="220"/>
        <v>0</v>
      </c>
      <c r="Q1997" s="1">
        <f t="shared" si="221"/>
        <v>0</v>
      </c>
      <c r="S1997" s="9">
        <f t="shared" si="222"/>
        <v>0</v>
      </c>
      <c r="U1997" s="2">
        <f t="shared" si="223"/>
        <v>0</v>
      </c>
    </row>
    <row r="1998" spans="5:21" x14ac:dyDescent="0.2">
      <c r="E1998" s="1">
        <f t="shared" si="217"/>
        <v>0</v>
      </c>
      <c r="H1998" s="1">
        <f t="shared" si="218"/>
        <v>0</v>
      </c>
      <c r="K1998" s="1">
        <f t="shared" si="219"/>
        <v>0</v>
      </c>
      <c r="N1998" s="1">
        <f t="shared" si="220"/>
        <v>0</v>
      </c>
      <c r="Q1998" s="1">
        <f t="shared" si="221"/>
        <v>0</v>
      </c>
      <c r="S1998" s="9">
        <f t="shared" si="222"/>
        <v>0</v>
      </c>
      <c r="U1998" s="2">
        <f t="shared" si="223"/>
        <v>0</v>
      </c>
    </row>
    <row r="1999" spans="5:21" x14ac:dyDescent="0.2">
      <c r="E1999" s="1">
        <f t="shared" si="217"/>
        <v>0</v>
      </c>
      <c r="H1999" s="1">
        <f t="shared" si="218"/>
        <v>0</v>
      </c>
      <c r="K1999" s="1">
        <f t="shared" si="219"/>
        <v>0</v>
      </c>
      <c r="N1999" s="1">
        <f t="shared" si="220"/>
        <v>0</v>
      </c>
      <c r="Q1999" s="1">
        <f t="shared" si="221"/>
        <v>0</v>
      </c>
      <c r="S1999" s="9">
        <f t="shared" si="222"/>
        <v>0</v>
      </c>
      <c r="U1999" s="2">
        <f t="shared" si="223"/>
        <v>0</v>
      </c>
    </row>
    <row r="2000" spans="5:21" x14ac:dyDescent="0.2">
      <c r="E2000" s="1">
        <f t="shared" si="217"/>
        <v>0</v>
      </c>
      <c r="H2000" s="1">
        <f t="shared" si="218"/>
        <v>0</v>
      </c>
      <c r="K2000" s="1">
        <f t="shared" si="219"/>
        <v>0</v>
      </c>
      <c r="N2000" s="1">
        <f t="shared" si="220"/>
        <v>0</v>
      </c>
      <c r="Q2000" s="1">
        <f t="shared" si="221"/>
        <v>0</v>
      </c>
      <c r="S2000" s="9">
        <f t="shared" si="222"/>
        <v>0</v>
      </c>
      <c r="U2000" s="2">
        <f t="shared" si="223"/>
        <v>0</v>
      </c>
    </row>
    <row r="2001" spans="5:21" x14ac:dyDescent="0.2">
      <c r="E2001" s="1">
        <f t="shared" si="217"/>
        <v>0</v>
      </c>
      <c r="H2001" s="1">
        <f t="shared" si="218"/>
        <v>0</v>
      </c>
      <c r="K2001" s="1">
        <f t="shared" si="219"/>
        <v>0</v>
      </c>
      <c r="N2001" s="1">
        <f t="shared" si="220"/>
        <v>0</v>
      </c>
      <c r="Q2001" s="1">
        <f t="shared" si="221"/>
        <v>0</v>
      </c>
      <c r="S2001" s="9">
        <f t="shared" si="222"/>
        <v>0</v>
      </c>
      <c r="U2001" s="2">
        <f t="shared" si="223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091A-3D16-044B-9F12-947DF7DB1A8C}">
  <dimension ref="B1:U248"/>
  <sheetViews>
    <sheetView tabSelected="1" topLeftCell="A3" workbookViewId="0">
      <selection activeCell="Q14" sqref="Q14"/>
    </sheetView>
  </sheetViews>
  <sheetFormatPr baseColWidth="10" defaultRowHeight="34" x14ac:dyDescent="0.4"/>
  <cols>
    <col min="1" max="1" width="1.83203125" customWidth="1"/>
    <col min="2" max="2" width="10.83203125" style="4"/>
    <col min="3" max="3" width="4" style="14" bestFit="1" customWidth="1"/>
    <col min="4" max="4" width="37.1640625" style="3" customWidth="1"/>
    <col min="5" max="5" width="11.1640625" style="1" bestFit="1" customWidth="1"/>
    <col min="6" max="6" width="1.33203125" customWidth="1"/>
    <col min="7" max="7" width="10.83203125" style="3"/>
    <col min="8" max="8" width="9.83203125" style="1" bestFit="1" customWidth="1"/>
    <col min="9" max="9" width="1.33203125" customWidth="1"/>
    <col min="10" max="10" width="10.83203125" style="3"/>
    <col min="11" max="11" width="9.83203125" style="1" bestFit="1" customWidth="1"/>
    <col min="12" max="12" width="1.33203125" customWidth="1"/>
    <col min="13" max="13" width="10.83203125" style="3"/>
    <col min="14" max="14" width="9.83203125" style="1" bestFit="1" customWidth="1"/>
    <col min="15" max="15" width="1.33203125" customWidth="1"/>
    <col min="16" max="16" width="10.83203125" style="3"/>
    <col min="17" max="17" width="9.83203125" style="1" bestFit="1" customWidth="1"/>
    <col min="18" max="18" width="1.33203125" customWidth="1"/>
    <col min="19" max="19" width="16.6640625" style="8" bestFit="1" customWidth="1"/>
    <col min="20" max="20" width="1.33203125" customWidth="1"/>
    <col min="21" max="21" width="28" style="2" bestFit="1" customWidth="1"/>
  </cols>
  <sheetData>
    <row r="1" spans="2:21" ht="7" customHeight="1" x14ac:dyDescent="0.4"/>
    <row r="2" spans="2:21" x14ac:dyDescent="0.4">
      <c r="B2" s="5" t="s">
        <v>0</v>
      </c>
      <c r="D2" s="3" t="s">
        <v>4</v>
      </c>
      <c r="E2" s="1" t="s">
        <v>6</v>
      </c>
      <c r="G2" s="3" t="s">
        <v>1</v>
      </c>
      <c r="H2" s="1" t="s">
        <v>6</v>
      </c>
      <c r="J2" s="3" t="s">
        <v>2</v>
      </c>
      <c r="K2" s="1" t="s">
        <v>6</v>
      </c>
      <c r="M2" s="3" t="s">
        <v>3</v>
      </c>
      <c r="N2" s="1" t="s">
        <v>6</v>
      </c>
      <c r="P2" s="3" t="s">
        <v>5</v>
      </c>
      <c r="Q2" s="1" t="s">
        <v>6</v>
      </c>
      <c r="S2" s="8" t="s">
        <v>7</v>
      </c>
      <c r="U2" s="2" t="s">
        <v>8</v>
      </c>
    </row>
    <row r="3" spans="2:21" x14ac:dyDescent="0.4">
      <c r="B3" s="6">
        <v>45938</v>
      </c>
      <c r="D3" s="3">
        <v>201</v>
      </c>
      <c r="E3" s="1">
        <f>D3*1000</f>
        <v>201000</v>
      </c>
      <c r="G3" s="3">
        <v>1</v>
      </c>
      <c r="H3" s="1">
        <f>G3*100</f>
        <v>100</v>
      </c>
      <c r="J3" s="3">
        <v>6</v>
      </c>
      <c r="K3" s="1">
        <f>J3*10</f>
        <v>60</v>
      </c>
      <c r="M3" s="3">
        <v>5</v>
      </c>
      <c r="N3" s="1">
        <f t="shared" ref="N3:N7" si="0">M3*1</f>
        <v>5</v>
      </c>
      <c r="P3" s="3">
        <v>8</v>
      </c>
      <c r="Q3" s="1">
        <f t="shared" ref="Q3:Q7" si="1">P3*0.1</f>
        <v>0.8</v>
      </c>
      <c r="S3" s="9">
        <f>U3</f>
        <v>201165.8</v>
      </c>
      <c r="U3" s="2">
        <f t="shared" ref="U3:U7" si="2">E3+H3+K3+N3+Q3</f>
        <v>201165.8</v>
      </c>
    </row>
    <row r="4" spans="2:21" x14ac:dyDescent="0.4">
      <c r="B4" s="7">
        <v>45939</v>
      </c>
      <c r="D4" s="3">
        <v>203</v>
      </c>
      <c r="E4" s="1">
        <f t="shared" ref="E4:E7" si="3">D4*1000</f>
        <v>203000</v>
      </c>
      <c r="G4" s="3">
        <v>7</v>
      </c>
      <c r="H4" s="1">
        <f t="shared" ref="H4:H7" si="4">G4*100</f>
        <v>700</v>
      </c>
      <c r="J4" s="3">
        <v>5</v>
      </c>
      <c r="K4" s="1">
        <f t="shared" ref="K4:K7" si="5">J4*10</f>
        <v>50</v>
      </c>
      <c r="M4" s="3">
        <v>9</v>
      </c>
      <c r="N4" s="1">
        <f t="shared" si="0"/>
        <v>9</v>
      </c>
      <c r="P4" s="3">
        <v>5</v>
      </c>
      <c r="Q4" s="1">
        <f t="shared" si="1"/>
        <v>0.5</v>
      </c>
      <c r="S4" s="9">
        <f t="shared" ref="S4:S7" si="6">U4-U3</f>
        <v>2593.7000000000116</v>
      </c>
      <c r="U4" s="2">
        <f t="shared" si="2"/>
        <v>203759.5</v>
      </c>
    </row>
    <row r="5" spans="2:21" x14ac:dyDescent="0.4">
      <c r="B5" s="7">
        <v>45940</v>
      </c>
      <c r="D5" s="3">
        <v>205</v>
      </c>
      <c r="E5" s="1">
        <f t="shared" si="3"/>
        <v>205000</v>
      </c>
      <c r="G5" s="3">
        <v>3</v>
      </c>
      <c r="H5" s="1">
        <f t="shared" si="4"/>
        <v>300</v>
      </c>
      <c r="J5" s="3">
        <v>2</v>
      </c>
      <c r="K5" s="1">
        <f t="shared" si="5"/>
        <v>20</v>
      </c>
      <c r="M5" s="3">
        <v>4</v>
      </c>
      <c r="N5" s="1">
        <f t="shared" si="0"/>
        <v>4</v>
      </c>
      <c r="P5" s="3">
        <v>5</v>
      </c>
      <c r="Q5" s="1">
        <f t="shared" si="1"/>
        <v>0.5</v>
      </c>
      <c r="S5" s="9">
        <f t="shared" si="6"/>
        <v>1565</v>
      </c>
      <c r="U5" s="2">
        <f t="shared" si="2"/>
        <v>205324.5</v>
      </c>
    </row>
    <row r="6" spans="2:21" x14ac:dyDescent="0.4">
      <c r="B6" s="7">
        <v>45941</v>
      </c>
      <c r="D6" s="3">
        <v>208</v>
      </c>
      <c r="E6" s="1">
        <f t="shared" si="3"/>
        <v>208000</v>
      </c>
      <c r="G6" s="3">
        <v>7</v>
      </c>
      <c r="H6" s="1">
        <f t="shared" si="4"/>
        <v>700</v>
      </c>
      <c r="J6" s="3">
        <v>2</v>
      </c>
      <c r="K6" s="1">
        <f t="shared" si="5"/>
        <v>20</v>
      </c>
      <c r="M6" s="3">
        <v>2</v>
      </c>
      <c r="N6" s="1">
        <f t="shared" si="0"/>
        <v>2</v>
      </c>
      <c r="P6" s="3">
        <v>2</v>
      </c>
      <c r="Q6" s="1">
        <f t="shared" si="1"/>
        <v>0.2</v>
      </c>
      <c r="S6" s="9">
        <f t="shared" si="6"/>
        <v>3397.7000000000116</v>
      </c>
      <c r="U6" s="2">
        <f t="shared" si="2"/>
        <v>208722.2</v>
      </c>
    </row>
    <row r="7" spans="2:21" x14ac:dyDescent="0.4">
      <c r="D7" s="4"/>
      <c r="E7" s="1">
        <f t="shared" si="3"/>
        <v>0</v>
      </c>
      <c r="H7" s="1">
        <f t="shared" si="4"/>
        <v>0</v>
      </c>
      <c r="K7" s="1">
        <f t="shared" si="5"/>
        <v>0</v>
      </c>
      <c r="N7" s="1">
        <f t="shared" si="0"/>
        <v>0</v>
      </c>
      <c r="Q7" s="1">
        <f t="shared" si="1"/>
        <v>0</v>
      </c>
      <c r="S7" s="9">
        <f t="shared" si="6"/>
        <v>-208722.2</v>
      </c>
      <c r="U7" s="2">
        <f t="shared" si="2"/>
        <v>0</v>
      </c>
    </row>
    <row r="8" spans="2:21" x14ac:dyDescent="0.4">
      <c r="S8" s="9"/>
    </row>
    <row r="9" spans="2:21" x14ac:dyDescent="0.4">
      <c r="D9" s="13" t="s">
        <v>12</v>
      </c>
      <c r="S9" s="9"/>
    </row>
    <row r="10" spans="2:21" x14ac:dyDescent="0.4">
      <c r="S10" s="9"/>
    </row>
    <row r="11" spans="2:21" x14ac:dyDescent="0.4">
      <c r="D11" s="13" t="s">
        <v>19</v>
      </c>
      <c r="S11" s="9"/>
    </row>
    <row r="12" spans="2:21" x14ac:dyDescent="0.4">
      <c r="D12" s="10"/>
      <c r="S12" s="9"/>
    </row>
    <row r="13" spans="2:21" x14ac:dyDescent="0.4">
      <c r="C13" s="16">
        <v>1</v>
      </c>
      <c r="D13" s="10" t="s">
        <v>11</v>
      </c>
      <c r="S13" s="9"/>
    </row>
    <row r="14" spans="2:21" x14ac:dyDescent="0.4">
      <c r="C14" s="16"/>
      <c r="D14" s="10"/>
      <c r="S14" s="9"/>
    </row>
    <row r="15" spans="2:21" x14ac:dyDescent="0.4">
      <c r="C15" s="16">
        <v>2</v>
      </c>
      <c r="D15" s="12" t="s">
        <v>9</v>
      </c>
      <c r="S15" s="9"/>
    </row>
    <row r="16" spans="2:21" x14ac:dyDescent="0.4">
      <c r="C16" s="16"/>
      <c r="S16" s="9"/>
    </row>
    <row r="17" spans="3:19" x14ac:dyDescent="0.4">
      <c r="C17" s="16">
        <v>3</v>
      </c>
      <c r="D17" s="11" t="s">
        <v>10</v>
      </c>
      <c r="S17" s="9"/>
    </row>
    <row r="18" spans="3:19" x14ac:dyDescent="0.4">
      <c r="S18" s="9"/>
    </row>
    <row r="19" spans="3:19" x14ac:dyDescent="0.4">
      <c r="D19" s="15" t="s">
        <v>14</v>
      </c>
      <c r="S19" s="9"/>
    </row>
    <row r="20" spans="3:19" x14ac:dyDescent="0.4">
      <c r="C20" s="17" t="s">
        <v>16</v>
      </c>
      <c r="D20" s="13" t="s">
        <v>18</v>
      </c>
      <c r="S20" s="9"/>
    </row>
    <row r="21" spans="3:19" x14ac:dyDescent="0.4">
      <c r="C21" s="17" t="s">
        <v>16</v>
      </c>
      <c r="D21" s="13" t="s">
        <v>15</v>
      </c>
      <c r="S21" s="9"/>
    </row>
    <row r="22" spans="3:19" x14ac:dyDescent="0.4">
      <c r="C22" s="17" t="s">
        <v>16</v>
      </c>
      <c r="D22" s="13" t="s">
        <v>13</v>
      </c>
      <c r="S22" s="9"/>
    </row>
    <row r="23" spans="3:19" x14ac:dyDescent="0.4">
      <c r="C23" s="17" t="s">
        <v>16</v>
      </c>
      <c r="D23" s="13" t="s">
        <v>17</v>
      </c>
      <c r="S23" s="9"/>
    </row>
    <row r="24" spans="3:19" ht="25" customHeight="1" x14ac:dyDescent="0.4">
      <c r="S24" s="9"/>
    </row>
    <row r="25" spans="3:19" ht="35" customHeight="1" x14ac:dyDescent="0.4">
      <c r="S25" s="9"/>
    </row>
    <row r="26" spans="3:19" x14ac:dyDescent="0.4">
      <c r="S26" s="9"/>
    </row>
    <row r="27" spans="3:19" x14ac:dyDescent="0.4">
      <c r="S27" s="9"/>
    </row>
    <row r="28" spans="3:19" x14ac:dyDescent="0.4">
      <c r="S28" s="9"/>
    </row>
    <row r="29" spans="3:19" x14ac:dyDescent="0.4">
      <c r="S29" s="9"/>
    </row>
    <row r="30" spans="3:19" x14ac:dyDescent="0.4">
      <c r="S30" s="9"/>
    </row>
    <row r="31" spans="3:19" x14ac:dyDescent="0.4">
      <c r="S31" s="9"/>
    </row>
    <row r="32" spans="3:19" x14ac:dyDescent="0.4">
      <c r="S32" s="9"/>
    </row>
    <row r="33" spans="19:19" x14ac:dyDescent="0.4">
      <c r="S33" s="9"/>
    </row>
    <row r="34" spans="19:19" x14ac:dyDescent="0.4">
      <c r="S34" s="9"/>
    </row>
    <row r="35" spans="19:19" x14ac:dyDescent="0.4">
      <c r="S35" s="9"/>
    </row>
    <row r="36" spans="19:19" x14ac:dyDescent="0.4">
      <c r="S36" s="9"/>
    </row>
    <row r="37" spans="19:19" x14ac:dyDescent="0.4">
      <c r="S37" s="9"/>
    </row>
    <row r="38" spans="19:19" x14ac:dyDescent="0.4">
      <c r="S38" s="9"/>
    </row>
    <row r="39" spans="19:19" x14ac:dyDescent="0.4">
      <c r="S39" s="9"/>
    </row>
    <row r="40" spans="19:19" x14ac:dyDescent="0.4">
      <c r="S40" s="9"/>
    </row>
    <row r="41" spans="19:19" x14ac:dyDescent="0.4">
      <c r="S41" s="9"/>
    </row>
    <row r="42" spans="19:19" x14ac:dyDescent="0.4">
      <c r="S42" s="9"/>
    </row>
    <row r="43" spans="19:19" x14ac:dyDescent="0.4">
      <c r="S43" s="9"/>
    </row>
    <row r="44" spans="19:19" x14ac:dyDescent="0.4">
      <c r="S44" s="9"/>
    </row>
    <row r="45" spans="19:19" x14ac:dyDescent="0.4">
      <c r="S45" s="9"/>
    </row>
    <row r="46" spans="19:19" x14ac:dyDescent="0.4">
      <c r="S46" s="9"/>
    </row>
    <row r="47" spans="19:19" x14ac:dyDescent="0.4">
      <c r="S47" s="9"/>
    </row>
    <row r="48" spans="19:19" x14ac:dyDescent="0.4">
      <c r="S48" s="9"/>
    </row>
    <row r="49" spans="19:19" x14ac:dyDescent="0.4">
      <c r="S49" s="9"/>
    </row>
    <row r="50" spans="19:19" x14ac:dyDescent="0.4">
      <c r="S50" s="9"/>
    </row>
    <row r="51" spans="19:19" x14ac:dyDescent="0.4">
      <c r="S51" s="9"/>
    </row>
    <row r="52" spans="19:19" x14ac:dyDescent="0.4">
      <c r="S52" s="9"/>
    </row>
    <row r="53" spans="19:19" x14ac:dyDescent="0.4">
      <c r="S53" s="9"/>
    </row>
    <row r="54" spans="19:19" x14ac:dyDescent="0.4">
      <c r="S54" s="9"/>
    </row>
    <row r="55" spans="19:19" x14ac:dyDescent="0.4">
      <c r="S55" s="9"/>
    </row>
    <row r="56" spans="19:19" x14ac:dyDescent="0.4">
      <c r="S56" s="9"/>
    </row>
    <row r="57" spans="19:19" x14ac:dyDescent="0.4">
      <c r="S57" s="9"/>
    </row>
    <row r="58" spans="19:19" x14ac:dyDescent="0.4">
      <c r="S58" s="9"/>
    </row>
    <row r="59" spans="19:19" x14ac:dyDescent="0.4">
      <c r="S59" s="9"/>
    </row>
    <row r="60" spans="19:19" x14ac:dyDescent="0.4">
      <c r="S60" s="9"/>
    </row>
    <row r="61" spans="19:19" x14ac:dyDescent="0.4">
      <c r="S61" s="9"/>
    </row>
    <row r="62" spans="19:19" x14ac:dyDescent="0.4">
      <c r="S62" s="9"/>
    </row>
    <row r="63" spans="19:19" x14ac:dyDescent="0.4">
      <c r="S63" s="9"/>
    </row>
    <row r="64" spans="19:19" x14ac:dyDescent="0.4">
      <c r="S64" s="9"/>
    </row>
    <row r="65" spans="19:19" x14ac:dyDescent="0.4">
      <c r="S65" s="9"/>
    </row>
    <row r="66" spans="19:19" x14ac:dyDescent="0.4">
      <c r="S66" s="9"/>
    </row>
    <row r="67" spans="19:19" x14ac:dyDescent="0.4">
      <c r="S67" s="9"/>
    </row>
    <row r="68" spans="19:19" x14ac:dyDescent="0.4">
      <c r="S68" s="9"/>
    </row>
    <row r="69" spans="19:19" x14ac:dyDescent="0.4">
      <c r="S69" s="9"/>
    </row>
    <row r="70" spans="19:19" x14ac:dyDescent="0.4">
      <c r="S70" s="9"/>
    </row>
    <row r="71" spans="19:19" x14ac:dyDescent="0.4">
      <c r="S71" s="9"/>
    </row>
    <row r="72" spans="19:19" x14ac:dyDescent="0.4">
      <c r="S72" s="9"/>
    </row>
    <row r="73" spans="19:19" x14ac:dyDescent="0.4">
      <c r="S73" s="9"/>
    </row>
    <row r="74" spans="19:19" x14ac:dyDescent="0.4">
      <c r="S74" s="9"/>
    </row>
    <row r="75" spans="19:19" x14ac:dyDescent="0.4">
      <c r="S75" s="9"/>
    </row>
    <row r="76" spans="19:19" x14ac:dyDescent="0.4">
      <c r="S76" s="9"/>
    </row>
    <row r="77" spans="19:19" x14ac:dyDescent="0.4">
      <c r="S77" s="9"/>
    </row>
    <row r="78" spans="19:19" x14ac:dyDescent="0.4">
      <c r="S78" s="9"/>
    </row>
    <row r="79" spans="19:19" x14ac:dyDescent="0.4">
      <c r="S79" s="9"/>
    </row>
    <row r="80" spans="19:19" x14ac:dyDescent="0.4">
      <c r="S80" s="9"/>
    </row>
    <row r="81" spans="19:19" x14ac:dyDescent="0.4">
      <c r="S81" s="9"/>
    </row>
    <row r="82" spans="19:19" x14ac:dyDescent="0.4">
      <c r="S82" s="9"/>
    </row>
    <row r="83" spans="19:19" x14ac:dyDescent="0.4">
      <c r="S83" s="9"/>
    </row>
    <row r="84" spans="19:19" x14ac:dyDescent="0.4">
      <c r="S84" s="9"/>
    </row>
    <row r="85" spans="19:19" x14ac:dyDescent="0.4">
      <c r="S85" s="9"/>
    </row>
    <row r="86" spans="19:19" x14ac:dyDescent="0.4">
      <c r="S86" s="9"/>
    </row>
    <row r="87" spans="19:19" x14ac:dyDescent="0.4">
      <c r="S87" s="9"/>
    </row>
    <row r="88" spans="19:19" x14ac:dyDescent="0.4">
      <c r="S88" s="9"/>
    </row>
    <row r="89" spans="19:19" x14ac:dyDescent="0.4">
      <c r="S89" s="9"/>
    </row>
    <row r="90" spans="19:19" x14ac:dyDescent="0.4">
      <c r="S90" s="9"/>
    </row>
    <row r="91" spans="19:19" x14ac:dyDescent="0.4">
      <c r="S91" s="9"/>
    </row>
    <row r="92" spans="19:19" x14ac:dyDescent="0.4">
      <c r="S92" s="9"/>
    </row>
    <row r="93" spans="19:19" x14ac:dyDescent="0.4">
      <c r="S93" s="9"/>
    </row>
    <row r="94" spans="19:19" x14ac:dyDescent="0.4">
      <c r="S94" s="9"/>
    </row>
    <row r="95" spans="19:19" x14ac:dyDescent="0.4">
      <c r="S95" s="9"/>
    </row>
    <row r="96" spans="19:19" x14ac:dyDescent="0.4">
      <c r="S96" s="9"/>
    </row>
    <row r="97" spans="19:19" x14ac:dyDescent="0.4">
      <c r="S97" s="9"/>
    </row>
    <row r="98" spans="19:19" x14ac:dyDescent="0.4">
      <c r="S98" s="9"/>
    </row>
    <row r="99" spans="19:19" x14ac:dyDescent="0.4">
      <c r="S99" s="9"/>
    </row>
    <row r="100" spans="19:19" x14ac:dyDescent="0.4">
      <c r="S100" s="9"/>
    </row>
    <row r="101" spans="19:19" x14ac:dyDescent="0.4">
      <c r="S101" s="9"/>
    </row>
    <row r="102" spans="19:19" x14ac:dyDescent="0.4">
      <c r="S102" s="9"/>
    </row>
    <row r="103" spans="19:19" x14ac:dyDescent="0.4">
      <c r="S103" s="9"/>
    </row>
    <row r="104" spans="19:19" x14ac:dyDescent="0.4">
      <c r="S104" s="9"/>
    </row>
    <row r="105" spans="19:19" x14ac:dyDescent="0.4">
      <c r="S105" s="9"/>
    </row>
    <row r="106" spans="19:19" x14ac:dyDescent="0.4">
      <c r="S106" s="9"/>
    </row>
    <row r="107" spans="19:19" x14ac:dyDescent="0.4">
      <c r="S107" s="9"/>
    </row>
    <row r="108" spans="19:19" x14ac:dyDescent="0.4">
      <c r="S108" s="9"/>
    </row>
    <row r="109" spans="19:19" x14ac:dyDescent="0.4">
      <c r="S109" s="9"/>
    </row>
    <row r="110" spans="19:19" x14ac:dyDescent="0.4">
      <c r="S110" s="9"/>
    </row>
    <row r="111" spans="19:19" x14ac:dyDescent="0.4">
      <c r="S111" s="9"/>
    </row>
    <row r="112" spans="19:19" x14ac:dyDescent="0.4">
      <c r="S112" s="9"/>
    </row>
    <row r="113" spans="19:19" x14ac:dyDescent="0.4">
      <c r="S113" s="9"/>
    </row>
    <row r="114" spans="19:19" x14ac:dyDescent="0.4">
      <c r="S114" s="9"/>
    </row>
    <row r="115" spans="19:19" x14ac:dyDescent="0.4">
      <c r="S115" s="9"/>
    </row>
    <row r="116" spans="19:19" x14ac:dyDescent="0.4">
      <c r="S116" s="9"/>
    </row>
    <row r="117" spans="19:19" x14ac:dyDescent="0.4">
      <c r="S117" s="9"/>
    </row>
    <row r="118" spans="19:19" x14ac:dyDescent="0.4">
      <c r="S118" s="9"/>
    </row>
    <row r="119" spans="19:19" x14ac:dyDescent="0.4">
      <c r="S119" s="9"/>
    </row>
    <row r="120" spans="19:19" x14ac:dyDescent="0.4">
      <c r="S120" s="9"/>
    </row>
    <row r="121" spans="19:19" x14ac:dyDescent="0.4">
      <c r="S121" s="9"/>
    </row>
    <row r="122" spans="19:19" x14ac:dyDescent="0.4">
      <c r="S122" s="9"/>
    </row>
    <row r="123" spans="19:19" x14ac:dyDescent="0.4">
      <c r="S123" s="9"/>
    </row>
    <row r="124" spans="19:19" x14ac:dyDescent="0.4">
      <c r="S124" s="9"/>
    </row>
    <row r="125" spans="19:19" x14ac:dyDescent="0.4">
      <c r="S125" s="9"/>
    </row>
    <row r="126" spans="19:19" x14ac:dyDescent="0.4">
      <c r="S126" s="9"/>
    </row>
    <row r="127" spans="19:19" x14ac:dyDescent="0.4">
      <c r="S127" s="9"/>
    </row>
    <row r="128" spans="19:19" x14ac:dyDescent="0.4">
      <c r="S128" s="9"/>
    </row>
    <row r="129" spans="19:19" x14ac:dyDescent="0.4">
      <c r="S129" s="9"/>
    </row>
    <row r="130" spans="19:19" x14ac:dyDescent="0.4">
      <c r="S130" s="9"/>
    </row>
    <row r="131" spans="19:19" x14ac:dyDescent="0.4">
      <c r="S131" s="9"/>
    </row>
    <row r="132" spans="19:19" x14ac:dyDescent="0.4">
      <c r="S132" s="9"/>
    </row>
    <row r="133" spans="19:19" x14ac:dyDescent="0.4">
      <c r="S133" s="9"/>
    </row>
    <row r="134" spans="19:19" x14ac:dyDescent="0.4">
      <c r="S134" s="9"/>
    </row>
    <row r="135" spans="19:19" x14ac:dyDescent="0.4">
      <c r="S135" s="9"/>
    </row>
    <row r="136" spans="19:19" x14ac:dyDescent="0.4">
      <c r="S136" s="9"/>
    </row>
    <row r="137" spans="19:19" x14ac:dyDescent="0.4">
      <c r="S137" s="9"/>
    </row>
    <row r="138" spans="19:19" x14ac:dyDescent="0.4">
      <c r="S138" s="9"/>
    </row>
    <row r="139" spans="19:19" x14ac:dyDescent="0.4">
      <c r="S139" s="9"/>
    </row>
    <row r="140" spans="19:19" x14ac:dyDescent="0.4">
      <c r="S140" s="9"/>
    </row>
    <row r="141" spans="19:19" x14ac:dyDescent="0.4">
      <c r="S141" s="9"/>
    </row>
    <row r="142" spans="19:19" x14ac:dyDescent="0.4">
      <c r="S142" s="9"/>
    </row>
    <row r="143" spans="19:19" x14ac:dyDescent="0.4">
      <c r="S143" s="9"/>
    </row>
    <row r="144" spans="19:19" x14ac:dyDescent="0.4">
      <c r="S144" s="9"/>
    </row>
    <row r="145" spans="19:19" x14ac:dyDescent="0.4">
      <c r="S145" s="9"/>
    </row>
    <row r="146" spans="19:19" x14ac:dyDescent="0.4">
      <c r="S146" s="9"/>
    </row>
    <row r="147" spans="19:19" x14ac:dyDescent="0.4">
      <c r="S147" s="9"/>
    </row>
    <row r="148" spans="19:19" x14ac:dyDescent="0.4">
      <c r="S148" s="9"/>
    </row>
    <row r="149" spans="19:19" x14ac:dyDescent="0.4">
      <c r="S149" s="9"/>
    </row>
    <row r="150" spans="19:19" x14ac:dyDescent="0.4">
      <c r="S150" s="9"/>
    </row>
    <row r="151" spans="19:19" x14ac:dyDescent="0.4">
      <c r="S151" s="9"/>
    </row>
    <row r="152" spans="19:19" x14ac:dyDescent="0.4">
      <c r="S152" s="9"/>
    </row>
    <row r="153" spans="19:19" x14ac:dyDescent="0.4">
      <c r="S153" s="9"/>
    </row>
    <row r="154" spans="19:19" x14ac:dyDescent="0.4">
      <c r="S154" s="9"/>
    </row>
    <row r="155" spans="19:19" x14ac:dyDescent="0.4">
      <c r="S155" s="9"/>
    </row>
    <row r="156" spans="19:19" x14ac:dyDescent="0.4">
      <c r="S156" s="9"/>
    </row>
    <row r="157" spans="19:19" x14ac:dyDescent="0.4">
      <c r="S157" s="9"/>
    </row>
    <row r="158" spans="19:19" x14ac:dyDescent="0.4">
      <c r="S158" s="9"/>
    </row>
    <row r="159" spans="19:19" x14ac:dyDescent="0.4">
      <c r="S159" s="9"/>
    </row>
    <row r="160" spans="19:19" x14ac:dyDescent="0.4">
      <c r="S160" s="9"/>
    </row>
    <row r="161" spans="19:19" x14ac:dyDescent="0.4">
      <c r="S161" s="9"/>
    </row>
    <row r="162" spans="19:19" x14ac:dyDescent="0.4">
      <c r="S162" s="9"/>
    </row>
    <row r="163" spans="19:19" x14ac:dyDescent="0.4">
      <c r="S163" s="9"/>
    </row>
    <row r="164" spans="19:19" x14ac:dyDescent="0.4">
      <c r="S164" s="9"/>
    </row>
    <row r="165" spans="19:19" x14ac:dyDescent="0.4">
      <c r="S165" s="9"/>
    </row>
    <row r="166" spans="19:19" x14ac:dyDescent="0.4">
      <c r="S166" s="9"/>
    </row>
    <row r="167" spans="19:19" x14ac:dyDescent="0.4">
      <c r="S167" s="9"/>
    </row>
    <row r="168" spans="19:19" x14ac:dyDescent="0.4">
      <c r="S168" s="9"/>
    </row>
    <row r="169" spans="19:19" x14ac:dyDescent="0.4">
      <c r="S169" s="9"/>
    </row>
    <row r="170" spans="19:19" x14ac:dyDescent="0.4">
      <c r="S170" s="9"/>
    </row>
    <row r="171" spans="19:19" x14ac:dyDescent="0.4">
      <c r="S171" s="9"/>
    </row>
    <row r="172" spans="19:19" x14ac:dyDescent="0.4">
      <c r="S172" s="9"/>
    </row>
    <row r="173" spans="19:19" x14ac:dyDescent="0.4">
      <c r="S173" s="9"/>
    </row>
    <row r="174" spans="19:19" x14ac:dyDescent="0.4">
      <c r="S174" s="9"/>
    </row>
    <row r="175" spans="19:19" x14ac:dyDescent="0.4">
      <c r="S175" s="9"/>
    </row>
    <row r="176" spans="19:19" x14ac:dyDescent="0.4">
      <c r="S176" s="9"/>
    </row>
    <row r="177" spans="19:19" x14ac:dyDescent="0.4">
      <c r="S177" s="9"/>
    </row>
    <row r="178" spans="19:19" x14ac:dyDescent="0.4">
      <c r="S178" s="9"/>
    </row>
    <row r="179" spans="19:19" x14ac:dyDescent="0.4">
      <c r="S179" s="9"/>
    </row>
    <row r="180" spans="19:19" x14ac:dyDescent="0.4">
      <c r="S180" s="9"/>
    </row>
    <row r="181" spans="19:19" x14ac:dyDescent="0.4">
      <c r="S181" s="9"/>
    </row>
    <row r="182" spans="19:19" x14ac:dyDescent="0.4">
      <c r="S182" s="9"/>
    </row>
    <row r="183" spans="19:19" x14ac:dyDescent="0.4">
      <c r="S183" s="9"/>
    </row>
    <row r="184" spans="19:19" x14ac:dyDescent="0.4">
      <c r="S184" s="9"/>
    </row>
    <row r="185" spans="19:19" x14ac:dyDescent="0.4">
      <c r="S185" s="9"/>
    </row>
    <row r="186" spans="19:19" x14ac:dyDescent="0.4">
      <c r="S186" s="9"/>
    </row>
    <row r="187" spans="19:19" x14ac:dyDescent="0.4">
      <c r="S187" s="9"/>
    </row>
    <row r="188" spans="19:19" x14ac:dyDescent="0.4">
      <c r="S188" s="9"/>
    </row>
    <row r="189" spans="19:19" x14ac:dyDescent="0.4">
      <c r="S189" s="9"/>
    </row>
    <row r="190" spans="19:19" x14ac:dyDescent="0.4">
      <c r="S190" s="9"/>
    </row>
    <row r="191" spans="19:19" x14ac:dyDescent="0.4">
      <c r="S191" s="9"/>
    </row>
    <row r="192" spans="19:19" x14ac:dyDescent="0.4">
      <c r="S192" s="9"/>
    </row>
    <row r="193" spans="19:19" x14ac:dyDescent="0.4">
      <c r="S193" s="9"/>
    </row>
    <row r="194" spans="19:19" x14ac:dyDescent="0.4">
      <c r="S194" s="9"/>
    </row>
    <row r="195" spans="19:19" x14ac:dyDescent="0.4">
      <c r="S195" s="9"/>
    </row>
    <row r="196" spans="19:19" x14ac:dyDescent="0.4">
      <c r="S196" s="9"/>
    </row>
    <row r="197" spans="19:19" x14ac:dyDescent="0.4">
      <c r="S197" s="9"/>
    </row>
    <row r="198" spans="19:19" x14ac:dyDescent="0.4">
      <c r="S198" s="9"/>
    </row>
    <row r="199" spans="19:19" x14ac:dyDescent="0.4">
      <c r="S199" s="9"/>
    </row>
    <row r="200" spans="19:19" x14ac:dyDescent="0.4">
      <c r="S200" s="9"/>
    </row>
    <row r="201" spans="19:19" x14ac:dyDescent="0.4">
      <c r="S201" s="9"/>
    </row>
    <row r="202" spans="19:19" x14ac:dyDescent="0.4">
      <c r="S202" s="9"/>
    </row>
    <row r="203" spans="19:19" x14ac:dyDescent="0.4">
      <c r="S203" s="9"/>
    </row>
    <row r="204" spans="19:19" x14ac:dyDescent="0.4">
      <c r="S204" s="9"/>
    </row>
    <row r="205" spans="19:19" x14ac:dyDescent="0.4">
      <c r="S205" s="9"/>
    </row>
    <row r="206" spans="19:19" x14ac:dyDescent="0.4">
      <c r="S206" s="9"/>
    </row>
    <row r="207" spans="19:19" x14ac:dyDescent="0.4">
      <c r="S207" s="9"/>
    </row>
    <row r="208" spans="19:19" x14ac:dyDescent="0.4">
      <c r="S208" s="9"/>
    </row>
    <row r="209" spans="19:19" x14ac:dyDescent="0.4">
      <c r="S209" s="9"/>
    </row>
    <row r="210" spans="19:19" x14ac:dyDescent="0.4">
      <c r="S210" s="9"/>
    </row>
    <row r="211" spans="19:19" x14ac:dyDescent="0.4">
      <c r="S211" s="9"/>
    </row>
    <row r="212" spans="19:19" x14ac:dyDescent="0.4">
      <c r="S212" s="9"/>
    </row>
    <row r="213" spans="19:19" x14ac:dyDescent="0.4">
      <c r="S213" s="9"/>
    </row>
    <row r="214" spans="19:19" x14ac:dyDescent="0.4">
      <c r="S214" s="9"/>
    </row>
    <row r="215" spans="19:19" x14ac:dyDescent="0.4">
      <c r="S215" s="9"/>
    </row>
    <row r="216" spans="19:19" x14ac:dyDescent="0.4">
      <c r="S216" s="9"/>
    </row>
    <row r="217" spans="19:19" x14ac:dyDescent="0.4">
      <c r="S217" s="9"/>
    </row>
    <row r="218" spans="19:19" x14ac:dyDescent="0.4">
      <c r="S218" s="9"/>
    </row>
    <row r="219" spans="19:19" x14ac:dyDescent="0.4">
      <c r="S219" s="9"/>
    </row>
    <row r="220" spans="19:19" x14ac:dyDescent="0.4">
      <c r="S220" s="9"/>
    </row>
    <row r="221" spans="19:19" x14ac:dyDescent="0.4">
      <c r="S221" s="9"/>
    </row>
    <row r="222" spans="19:19" x14ac:dyDescent="0.4">
      <c r="S222" s="9"/>
    </row>
    <row r="223" spans="19:19" x14ac:dyDescent="0.4">
      <c r="S223" s="9"/>
    </row>
    <row r="224" spans="19:19" x14ac:dyDescent="0.4">
      <c r="S224" s="9"/>
    </row>
    <row r="225" spans="19:19" x14ac:dyDescent="0.4">
      <c r="S225" s="9"/>
    </row>
    <row r="226" spans="19:19" x14ac:dyDescent="0.4">
      <c r="S226" s="9"/>
    </row>
    <row r="227" spans="19:19" x14ac:dyDescent="0.4">
      <c r="S227" s="9"/>
    </row>
    <row r="228" spans="19:19" x14ac:dyDescent="0.4">
      <c r="S228" s="9"/>
    </row>
    <row r="229" spans="19:19" x14ac:dyDescent="0.4">
      <c r="S229" s="9"/>
    </row>
    <row r="230" spans="19:19" x14ac:dyDescent="0.4">
      <c r="S230" s="9"/>
    </row>
    <row r="231" spans="19:19" x14ac:dyDescent="0.4">
      <c r="S231" s="9"/>
    </row>
    <row r="232" spans="19:19" x14ac:dyDescent="0.4">
      <c r="S232" s="9"/>
    </row>
    <row r="233" spans="19:19" x14ac:dyDescent="0.4">
      <c r="S233" s="9"/>
    </row>
    <row r="234" spans="19:19" x14ac:dyDescent="0.4">
      <c r="S234" s="9"/>
    </row>
    <row r="235" spans="19:19" x14ac:dyDescent="0.4">
      <c r="S235" s="9"/>
    </row>
    <row r="236" spans="19:19" x14ac:dyDescent="0.4">
      <c r="S236" s="9"/>
    </row>
    <row r="237" spans="19:19" x14ac:dyDescent="0.4">
      <c r="S237" s="9"/>
    </row>
    <row r="238" spans="19:19" x14ac:dyDescent="0.4">
      <c r="S238" s="9"/>
    </row>
    <row r="239" spans="19:19" x14ac:dyDescent="0.4">
      <c r="S239" s="9"/>
    </row>
    <row r="240" spans="19:19" x14ac:dyDescent="0.4">
      <c r="S240" s="9"/>
    </row>
    <row r="241" spans="19:19" x14ac:dyDescent="0.4">
      <c r="S241" s="9"/>
    </row>
    <row r="242" spans="19:19" x14ac:dyDescent="0.4">
      <c r="S242" s="9"/>
    </row>
    <row r="243" spans="19:19" x14ac:dyDescent="0.4">
      <c r="S243" s="9"/>
    </row>
    <row r="244" spans="19:19" x14ac:dyDescent="0.4">
      <c r="S244" s="9"/>
    </row>
    <row r="245" spans="19:19" x14ac:dyDescent="0.4">
      <c r="S245" s="9"/>
    </row>
    <row r="246" spans="19:19" x14ac:dyDescent="0.4">
      <c r="S246" s="9"/>
    </row>
    <row r="247" spans="19:19" x14ac:dyDescent="0.4">
      <c r="S247" s="9"/>
    </row>
    <row r="248" spans="19:19" x14ac:dyDescent="0.4">
      <c r="S248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3EA6-73E0-C645-9F53-1A229E1598FD}">
  <dimension ref="A1"/>
  <sheetViews>
    <sheetView workbookViewId="0">
      <selection activeCell="E56" sqref="E56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NG-OY-1353 Data Input</vt:lpstr>
      <vt:lpstr>Example Data Input</vt:lpstr>
      <vt:lpstr>How to Sort Data in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 Haremi</dc:creator>
  <cp:lastModifiedBy>Rez Haremi</cp:lastModifiedBy>
  <dcterms:created xsi:type="dcterms:W3CDTF">2025-12-09T01:57:34Z</dcterms:created>
  <dcterms:modified xsi:type="dcterms:W3CDTF">2026-01-08T02:55:55Z</dcterms:modified>
</cp:coreProperties>
</file>